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aron.langat\Documents\R\01_DSA\03_Cleaning\input\tool\"/>
    </mc:Choice>
  </mc:AlternateContent>
  <xr:revisionPtr revIDLastSave="0" documentId="13_ncr:1_{2CB3A8F0-0592-4B51-AC8F-C06FA49394FB}" xr6:coauthVersionLast="47" xr6:coauthVersionMax="47" xr10:uidLastSave="{00000000-0000-0000-0000-000000000000}"/>
  <bookViews>
    <workbookView xWindow="-110" yWindow="-110" windowWidth="19420" windowHeight="11620" activeTab="1" xr2:uid="{00000000-000D-0000-FFFF-FFFF00000000}"/>
  </bookViews>
  <sheets>
    <sheet name="survey" sheetId="1" r:id="rId1"/>
    <sheet name="choices" sheetId="2" r:id="rId2"/>
    <sheet name="settings" sheetId="3" r:id="rId3"/>
  </sheets>
  <definedNames>
    <definedName name="_xlnm._FilterDatabase" localSheetId="1" hidden="1">choices!$B$1:$J$917</definedName>
    <definedName name="_xlnm._FilterDatabase" localSheetId="2" hidden="1">settings!$A$1:$D$1</definedName>
    <definedName name="_xlnm._FilterDatabase" localSheetId="0" hidden="1">survey!$A$1:$AE$433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tc={56F27F0B-BCD6-41F5-A02A-5541911DE8A3}</author>
    <author>tc={811D1B94-F8B1-4CD8-BE9A-865D128D8862}</author>
    <author>tc={0CC2E23A-60BE-49D1-B16B-947EEFE5F598}</author>
    <author>tc={C168DCB8-B5F6-4CE0-A951-2C5686B62EE7}</author>
    <author>tc={EDAD5783-E161-40AF-AE6B-86C7E32DD1C9}</author>
    <author>tc={114715C5-8654-4931-A1C4-C4C679019738}</author>
    <author>tc={88C50117-EC88-4611-A576-0096D2C25219}</author>
    <author>tc={36951E3E-C065-4DCC-AF6B-287FA64668E5}</author>
    <author>tc={9D9ED6E7-8F16-4FEA-8333-92AFFE4EDD7C}</author>
    <author>tc={3E75D48C-EEF2-4EDB-B77D-9E24D733D680}</author>
    <author>tc={B28B5B91-6581-4315-9B15-007A0268BECC}</author>
    <author>tc={7A198D85-8DEB-44D0-BCBC-142CF526E4A6}</author>
    <author>tc={26446108-02CC-4464-B9AE-D361E52BC47D}</author>
    <author>tc={69267802-12CF-43D5-B6C7-E2095987DE57}</author>
    <author>tc={D3083B45-352E-450C-97DE-1F0829E982BF}</author>
    <author>tc={3FE03C1C-4341-45A6-A98A-76D8882A03A7}</author>
    <author>tc={C656FDF6-33F1-4E97-9CF7-8DDEC86AD45C}</author>
  </authors>
  <commentList>
    <comment ref="B26" authorId="0" shapeId="0" xr:uid="{56F27F0B-BCD6-41F5-A02A-5541911DE8A3}">
      <text>
        <t xml:space="preserve">[Threaded comment]
Your version of Excel allows you to read this threaded comment; however, any edits to it will get removed if the file is opened in a newer version of Excel. Learn more: https://go.microsoft.com/fwlink/?linkid=870924
Comment:
    Please add this line at the end - "We would not be sharing this information and it will only be used should we have any follow-up questions or we are verifying the existence of the site ahead of future data collection activities." Also available on the DAP @Aaron LANGAT </t>
      </text>
    </comment>
    <comment ref="B54" authorId="1" shapeId="0" xr:uid="{811D1B94-F8B1-4CD8-BE9A-865D128D8862}">
      <text>
        <t>[Threaded comment]
Your version of Excel allows you to read this threaded comment; however, any edits to it will get removed if the file is opened in a newer version of Excel. Learn more: https://go.microsoft.com/fwlink/?linkid=870924
Comment:
    Hi @Aaron LANGAT , not relevant for translation but please make sure clan heritage question (42) pops up after belonging to minority/marginalized group questions (43)</t>
      </text>
    </comment>
    <comment ref="B67" authorId="2" shapeId="0" xr:uid="{0CC2E23A-60BE-49D1-B16B-947EEFE5F598}">
      <text>
        <t xml:space="preserve">[Threaded comment]
Your version of Excel allows you to read this threaded comment; however, any edits to it will get removed if the file is opened in a newer version of Excel. Learn more: https://go.microsoft.com/fwlink/?linkid=870924
Comment:
    Please add the definition of shelter that was added to/available in the DAP as well here ☺️ @Aaron LANGAT </t>
      </text>
    </comment>
    <comment ref="B112" authorId="3" shapeId="0" xr:uid="{C168DCB8-B5F6-4CE0-A951-2C5686B62EE7}">
      <text>
        <t xml:space="preserve">[Threaded comment]
Your version of Excel allows you to read this threaded comment; however, any edits to it will get removed if the file is opened in a newer version of Excel. Learn more: https://go.microsoft.com/fwlink/?linkid=870924
Comment:
    Please add the definition of contingency plan that is also available in the DAP shared ☺️ @Aaron LANGAT </t>
      </text>
    </comment>
    <comment ref="B195" authorId="4" shapeId="0" xr:uid="{EDAD5783-E161-40AF-AE6B-86C7E32DD1C9}">
      <text>
        <t xml:space="preserve">[Threaded comment]
Your version of Excel allows you to read this threaded comment; however, any edits to it will get removed if the file is opened in a newer version of Excel. Learn more: https://go.microsoft.com/fwlink/?linkid=870924
Comment:
    Please add the definition for water sources - also available on the DAP @Aaron LANGAT </t>
      </text>
    </comment>
    <comment ref="B228" authorId="5" shapeId="0" xr:uid="{114715C5-8654-4931-A1C4-C4C679019738}">
      <text>
        <t>[Threaded comment]
Your version of Excel allows you to read this threaded comment; however, any edits to it will get removed if the file is opened in a newer version of Excel. Learn more: https://go.microsoft.com/fwlink/?linkid=870924
Comment:
    Please add the definition for accessibility from the DAP @Aaron LANGAT  ☺️</t>
      </text>
    </comment>
    <comment ref="B238" authorId="6" shapeId="0" xr:uid="{88C50117-EC88-4611-A576-0096D2C25219}">
      <text>
        <t xml:space="preserve">[Threaded comment]
Your version of Excel allows you to read this threaded comment; however, any edits to it will get removed if the file is opened in a newer version of Excel. Learn more: https://go.microsoft.com/fwlink/?linkid=870924
Comment:
    Please add the definition of disludge from the DAP ☺️ @Aaron LANGAT </t>
      </text>
    </comment>
    <comment ref="E256" authorId="7" shapeId="0" xr:uid="{36951E3E-C065-4DCC-AF6B-287FA64668E5}">
      <text>
        <t>[Threaded comment]
Your version of Excel allows you to read this threaded comment; however, any edits to it will get removed if the file is opened in a newer version of Excel. Learn more: https://go.microsoft.com/fwlink/?linkid=870924
Comment:
    Is it clear what is meant by within and around? 
Reply:
    Tried rephrasing
Reply:
    Maybe you could include in brackets after 'around this site' for example: within 15 minutes from site
Reply:
    adjusted</t>
      </text>
    </comment>
    <comment ref="E276" authorId="8" shapeId="0" xr:uid="{9D9ED6E7-8F16-4FEA-8333-92AFFE4EDD7C}">
      <text>
        <t xml:space="preserve">[Threaded comment]
Your version of Excel allows you to read this threaded comment; however, any edits to it will get removed if the file is opened in a newer version of Excel. Learn more: https://go.microsoft.com/fwlink/?linkid=870924
Comment:
    Does this also include boys? Would maybe ask men and boys ☺️ </t>
      </text>
    </comment>
    <comment ref="E277" authorId="9" shapeId="0" xr:uid="{3E75D48C-EEF2-4EDB-B77D-9E24D733D680}">
      <text>
        <t xml:space="preserve">[Threaded comment]
Your version of Excel allows you to read this threaded comment; however, any edits to it will get removed if the file is opened in a newer version of Excel. Learn more: https://go.microsoft.com/fwlink/?linkid=870924
Comment:
    See my previous comment ☺️ </t>
      </text>
    </comment>
    <comment ref="B300" authorId="10" shapeId="0" xr:uid="{B28B5B91-6581-4315-9B15-007A0268BECC}">
      <text>
        <t>[Threaded comment]
Your version of Excel allows you to read this threaded comment; however, any edits to it will get removed if the file is opened in a newer version of Excel. Learn more: https://go.microsoft.com/fwlink/?linkid=870924
Comment:
    Please add the definition for accessibility here from the DAP @Aaron LANGAT  ☺️</t>
      </text>
    </comment>
    <comment ref="B301" authorId="11" shapeId="0" xr:uid="{7A198D85-8DEB-44D0-BCBC-142CF526E4A6}">
      <text>
        <t>[Threaded comment]
Your version of Excel allows you to read this threaded comment; however, any edits to it will get removed if the file is opened in a newer version of Excel. Learn more: https://go.microsoft.com/fwlink/?linkid=870924
Comment:
    Please add the definition for accessibility here from the DAP @Aaron LANGAT ☺️</t>
      </text>
    </comment>
    <comment ref="B303" authorId="12" shapeId="0" xr:uid="{26446108-02CC-4464-B9AE-D361E52BC47D}">
      <text>
        <t xml:space="preserve">[Threaded comment]
Your version of Excel allows you to read this threaded comment; however, any edits to it will get removed if the file is opened in a newer version of Excel. Learn more: https://go.microsoft.com/fwlink/?linkid=870924
Comment:
    Please add the definition for sufficient here from the DAP @Aaron LANGAT </t>
      </text>
    </comment>
    <comment ref="B313" authorId="13" shapeId="0" xr:uid="{69267802-12CF-43D5-B6C7-E2095987DE57}">
      <text>
        <t xml:space="preserve">[Threaded comment]
Your version of Excel allows you to read this threaded comment; however, any edits to it will get removed if the file is opened in a newer version of Excel. Learn more: https://go.microsoft.com/fwlink/?linkid=870924
Comment:
    Please add the accessibility definition here from the DAP ☺️ @Aaron LANGAT </t>
      </text>
    </comment>
    <comment ref="B333" authorId="14" shapeId="0" xr:uid="{D3083B45-352E-450C-97DE-1F0829E982BF}">
      <text>
        <t xml:space="preserve">[Threaded comment]
Your version of Excel allows you to read this threaded comment; however, any edits to it will get removed if the file is opened in a newer version of Excel. Learn more: https://go.microsoft.com/fwlink/?linkid=870924
Comment:
    Please include the definition of sustainable sources of income from the DAP @Aaron LANGAT </t>
      </text>
    </comment>
    <comment ref="B335" authorId="15" shapeId="0" xr:uid="{3FE03C1C-4341-45A6-A98A-76D8882A03A7}">
      <text>
        <t xml:space="preserve">[Threaded comment]
Your version of Excel allows you to read this threaded comment; however, any edits to it will get removed if the file is opened in a newer version of Excel. Learn more: https://go.microsoft.com/fwlink/?linkid=870924
Comment:
    Please add back the question requested on Teams @Aaron LANGAT  ☺️ </t>
      </text>
    </comment>
    <comment ref="B337" authorId="16" shapeId="0" xr:uid="{C656FDF6-33F1-4E97-9CF7-8DDEC86AD45C}">
      <text>
        <t xml:space="preserve">[Threaded comment]
Your version of Excel allows you to read this threaded comment; however, any edits to it will get removed if the file is opened in a newer version of Excel. Learn more: https://go.microsoft.com/fwlink/?linkid=870924
Comment:
    Delete @Aaron LANGAT </t>
      </text>
    </comment>
  </commentList>
</comments>
</file>

<file path=xl/sharedStrings.xml><?xml version="1.0" encoding="utf-8"?>
<sst xmlns="http://schemas.openxmlformats.org/spreadsheetml/2006/main" count="5555" uniqueCount="3065">
  <si>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</si>
  <si>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</si>
  <si>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</si>
  <si>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</si>
  <si>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</si>
  <si>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</si>
  <si>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</si>
  <si>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</si>
  <si>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</si>
  <si>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</si>
  <si>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</si>
  <si>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</si>
  <si>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</si>
  <si>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</si>
  <si>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</si>
  <si>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</si>
  <si>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</si>
  <si>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</si>
  <si>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</si>
  <si>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</si>
  <si>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</si>
  <si>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</si>
  <si>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</si>
  <si>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</si>
  <si>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</si>
  <si>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</si>
  <si>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</si>
  <si>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</si>
  <si>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parameters</t>
  </si>
  <si>
    <t>start</t>
  </si>
  <si>
    <t/>
  </si>
  <si>
    <t>end</t>
  </si>
  <si>
    <t>audit</t>
  </si>
  <si>
    <t>A.1</t>
  </si>
  <si>
    <t>today</t>
  </si>
  <si>
    <t>deviceid</t>
  </si>
  <si>
    <t>A.2</t>
  </si>
  <si>
    <t>text</t>
  </si>
  <si>
    <t>enum_name</t>
  </si>
  <si>
    <t>A.2 Please enter enumerator code?</t>
  </si>
  <si>
    <t xml:space="preserve">A.2  Fadlan gali numberka xog-ururiyaha </t>
  </si>
  <si>
    <t>regex(., ‘^[0-9]{5}$’)</t>
  </si>
  <si>
    <t>Please enter your last 5 digits of your phone number</t>
  </si>
  <si>
    <t>Last 5 digits of your phone number.</t>
  </si>
  <si>
    <t>begin group</t>
  </si>
  <si>
    <t>a_localisation</t>
  </si>
  <si>
    <t>A. Localisation</t>
  </si>
  <si>
    <t xml:space="preserve">B. Goobta </t>
  </si>
  <si>
    <t>select_one region</t>
  </si>
  <si>
    <t>localisation_region</t>
  </si>
  <si>
    <t xml:space="preserve"> A.4 In which region is the assessment being conducted?</t>
  </si>
  <si>
    <t xml:space="preserve"> A.4 Gobolkee ayaa laga samaynayaa xog ururinta?</t>
  </si>
  <si>
    <t>Do NOT read options to KI</t>
  </si>
  <si>
    <t>Ha u akhriyin jawabaaha qofka kuu jawaabaya</t>
  </si>
  <si>
    <t>quick</t>
  </si>
  <si>
    <t>select_one district</t>
  </si>
  <si>
    <t>localisation_district</t>
  </si>
  <si>
    <t xml:space="preserve"> A.5 In which district is the assessment being conducted?</t>
  </si>
  <si>
    <t xml:space="preserve"> A.5 Degmadee ayaa laga samaynayaa xog ururinta?</t>
  </si>
  <si>
    <t>region=${localisation_region}</t>
  </si>
  <si>
    <t>calculate</t>
  </si>
  <si>
    <t>district</t>
  </si>
  <si>
    <t>In which district is the assessment being conducted?</t>
  </si>
  <si>
    <t>Degmadee baa qiimaynta laga wadaa?</t>
  </si>
  <si>
    <t>${localisation_district}</t>
  </si>
  <si>
    <t>localisation_region_label</t>
  </si>
  <si>
    <t xml:space="preserve"> A.4 Gobolkee ayaa qiimeynta laga wadaa?</t>
  </si>
  <si>
    <t>pulldata('admin_labels', 'name', 'name_key', ${localisation_region})</t>
  </si>
  <si>
    <t>localisation_district_label</t>
  </si>
  <si>
    <t xml:space="preserve"> A.4 In which district is the assessment being conducted?</t>
  </si>
  <si>
    <t xml:space="preserve"> A.4  Degmadee baa qiimaynta laga wadaa?</t>
  </si>
  <si>
    <t>pulldata('admin_labels', 'name', 'name_key', ${district})</t>
  </si>
  <si>
    <t>b_localisation_idp_site</t>
  </si>
  <si>
    <t>localisation Idp</t>
  </si>
  <si>
    <t>Meeleynta barakacaha</t>
  </si>
  <si>
    <t>idp_code</t>
  </si>
  <si>
    <t>A.8 What is the p code of the IDP site you are assessing?</t>
  </si>
  <si>
    <t xml:space="preserve"> A.8  Waa maxey Pcode-ka goobta barakaca ee aad qiimeynayso</t>
  </si>
  <si>
    <t>regex(., '^CCCM-SO[0-9]{4,6}-[0-9]{4}$') or regex(., '^CCCM-[0-9]{4}\(U\)-SO[0-9]{4,6}-[0-9]{3}$')</t>
  </si>
  <si>
    <t>IDP code format should be CCCM-SO-XXXX-XXXX or  CCCM-SO-XXXXXX-XXXX for Banadir region or  CCCM-XXXX(U)-SOXXXXXX-XXX</t>
  </si>
  <si>
    <t>IDP code waa inu noqdaa sidan oo kale CCCM-SO-XXXX-XXXX or  CCCM-SO-XXXXXX-XXXX tusaale ahaan Gobalka Banadir or CCCM-XXXX(U)-SOXXXXXX-XXX</t>
  </si>
  <si>
    <t>idp_code_verification</t>
  </si>
  <si>
    <t>pulldata('idp_list', 'exist', 'code', ${idp_code})</t>
  </si>
  <si>
    <t>CCCM-SO</t>
  </si>
  <si>
    <t>note_idp_code_unknown</t>
  </si>
  <si>
    <t xml:space="preserve">${idp_code_verification}  IDP code does not exist </t>
  </si>
  <si>
    <t>Xqiijinta Codeka Xarunta barakacayaasha ma jirto</t>
  </si>
  <si>
    <t>${idp_code_verification} != 'yes'</t>
  </si>
  <si>
    <t>idp_code_districti_verification</t>
  </si>
  <si>
    <t>pulldata('idp_list', 'district', 'code', ${idp_code})</t>
  </si>
  <si>
    <t>note_idp_code_wrong_district</t>
  </si>
  <si>
    <t>IDP site is not located in ${localisation_district_label} !!</t>
  </si>
  <si>
    <t>IDP ama xerada barakacu kuma taal ${localisation_district_label} !!</t>
  </si>
  <si>
    <t>${idp_code_districti_verification} != ${district}</t>
  </si>
  <si>
    <t>select_one settlement_type</t>
  </si>
  <si>
    <t>settlement_type</t>
  </si>
  <si>
    <t xml:space="preserve"> A.9 What best describes the site location?</t>
  </si>
  <si>
    <t xml:space="preserve"> A.9 Waa maxay nooca deegaanka xerada barakacu?</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</si>
  <si>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</si>
  <si>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</si>
  <si>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end group</t>
  </si>
  <si>
    <t>intro</t>
  </si>
  <si>
    <t xml:space="preserve"> B.1 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</si>
  <si>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 xml:space="preserve"> B.1 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</si>
  <si>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ki_consent</t>
  </si>
  <si>
    <t xml:space="preserve"> B. Key Informant Information - Consent</t>
  </si>
  <si>
    <t>A. Key Informant Information - Consent</t>
  </si>
  <si>
    <t>field-list</t>
  </si>
  <si>
    <t>select_one yes_no</t>
  </si>
  <si>
    <t>consent</t>
  </si>
  <si>
    <t>B.1 We would like to know if you consent to provide your contact details/phone number for follow-up or reach out for future data collection to confirm if the site still exists or has moved. 
We would not be sharing this information and it will only be used should we have any follow-up questions or we are verifying the existence of the site ahead of future data collection activities.
We would not be sharing this information and it will only be used should we have any follow-up questions or we are verifying the existence of the site ahead of future data collection activities.</t>
  </si>
  <si>
    <t>Miyuu waraysi bixiyuhu raali ka yahay in la waraysto?</t>
  </si>
  <si>
    <t>consent_declined</t>
  </si>
  <si>
    <t>B.2 If the respondent has declined consent: 
Do not start the survey. Close the survey. 
Do not record GPS or any other information. 
Find an alternative KI to interview.</t>
  </si>
  <si>
    <t xml:space="preserve"> B.2 Hadii la waraystaha uu diido, ha bilaabin waraysiga. Xidh waraysiga. Ha qaadin GPS ama warbixin kale. Waa inaad hesho jawaab bixniyaha ku xiga si aad u waraysato.</t>
  </si>
  <si>
    <t>selected(${consent},'no')</t>
  </si>
  <si>
    <t>yes</t>
  </si>
  <si>
    <t>consent_given</t>
  </si>
  <si>
    <t>B.3 If the respondend has given consent:
Answer any questions from the respondent before starting the survey.</t>
  </si>
  <si>
    <t xml:space="preserve"> B.2 Haddii uu xog bixiyahu ogalaado waraysiga:                                                                          Ka jawaab wixii su'aalo ah ee uu ku weydiiyo xog-bixiyaha kahor inta aadan bilaabin waraysiga</t>
  </si>
  <si>
    <t>selected(${consent},'yes')</t>
  </si>
  <si>
    <t>consented</t>
  </si>
  <si>
    <t>Interview Questions</t>
  </si>
  <si>
    <t>kii</t>
  </si>
  <si>
    <t>Key Informant Interview</t>
  </si>
  <si>
    <t>Warbixinta Xog-ogaalka</t>
  </si>
  <si>
    <t>a_ki</t>
  </si>
  <si>
    <t>C. Key Informant Information - Key Informant Profile</t>
  </si>
  <si>
    <t>unnamed_group_33</t>
  </si>
  <si>
    <t>ki_contact</t>
  </si>
  <si>
    <t xml:space="preserve"> C.2 If consented, what is the Key Informant's contact/phone number?</t>
  </si>
  <si>
    <t xml:space="preserve"> C.2 Waa maxay lambarka lagala soo xiriiri karo jawaab bixiyaha?</t>
  </si>
  <si>
    <t>regex(., '^[0]{0,1}[0-9]{9}$')</t>
  </si>
  <si>
    <t>Contact phone number must have 10 or 9 digits. Do not enter the country code</t>
  </si>
  <si>
    <t xml:space="preserve">Telefonku waa inuu ahaada 10 ama 9 lanbar. Haku darin furaha wadanka. </t>
  </si>
  <si>
    <t>ki_name</t>
  </si>
  <si>
    <t>C.3 What is the Key Informant's name?</t>
  </si>
  <si>
    <t>C.3 waa maxay qofkan aad waraysanayso  magiciisu?</t>
  </si>
  <si>
    <t>select_one ki_gender</t>
  </si>
  <si>
    <t>ki_gender</t>
  </si>
  <si>
    <t xml:space="preserve"> C.4 What is the Key Informant's gender?</t>
  </si>
  <si>
    <t xml:space="preserve"> C.4 Waa maxay jinsiga la waraystaha?</t>
  </si>
  <si>
    <t>select_one ki_age</t>
  </si>
  <si>
    <t>ki_age</t>
  </si>
  <si>
    <t xml:space="preserve"> C.5 What is the Key Informant's age?</t>
  </si>
  <si>
    <t xml:space="preserve"> C.5 Waa maxay da'da la waraystaha?</t>
  </si>
  <si>
    <t>unnamed_group_47</t>
  </si>
  <si>
    <t>select_one ki_role</t>
  </si>
  <si>
    <t>ki_role</t>
  </si>
  <si>
    <t>C.5 What is the Key Informant's role in the site?</t>
  </si>
  <si>
    <t xml:space="preserve"> C.5 Waa maxay kaalinta/Masuuliyadda qofkan uu ka hayo xerada?</t>
  </si>
  <si>
    <t>Read options to KI</t>
  </si>
  <si>
    <t>U akhri jawaabaha la dooranayo qofka aad wareysanayso</t>
  </si>
  <si>
    <t>ki_role_other</t>
  </si>
  <si>
    <t>If other, please specify:</t>
  </si>
  <si>
    <t>Hadii ay jawaabta wax kale tahay, fadlan qeex</t>
  </si>
  <si>
    <t>selected(${ki_role},'other')</t>
  </si>
  <si>
    <t>wgq</t>
  </si>
  <si>
    <t>WGQ</t>
  </si>
  <si>
    <t>select_one difficulties</t>
  </si>
  <si>
    <t>difficulty_seeing</t>
  </si>
  <si>
    <t xml:space="preserve"> C.6 Does the Key Informant have difficulty seeing, even if wearing glasses? Would you say… [Read response categories]</t>
  </si>
  <si>
    <t xml:space="preserve"> C.6 Miyay dhib kugu tahay aragga, xataa haddii aad gashan tahay muraayadaha indhaha?</t>
  </si>
  <si>
    <t>difficulty_hearing</t>
  </si>
  <si>
    <t xml:space="preserve"> C.7 Does the Key Informant have difficulty hearing, even if using hearing aid? Would you say… [Read response categories]</t>
  </si>
  <si>
    <t xml:space="preserve"> C.7 Miyay dhib kugu tahay Maqalka, xitaa haddii la isticmaalayo qalabka gargaarka maqalka?</t>
  </si>
  <si>
    <t>difficulty_walking</t>
  </si>
  <si>
    <t>C.8 Does the Key Informant have difficulty walking or climbing steps? Would you say… [Read response categories]</t>
  </si>
  <si>
    <t xml:space="preserve"> C.8 Miyay dhib kugu tahay Socodka ama fuulitaanka Jaranjarta?</t>
  </si>
  <si>
    <t>diffculty_remembering</t>
  </si>
  <si>
    <t>C.9 Does the Key Informant have difficulty remembering or concentrating? Would you say… [Read response categories]</t>
  </si>
  <si>
    <t xml:space="preserve"> C.9 Miyay dhib kugu tahay Xusuusta ama dhugashada?</t>
  </si>
  <si>
    <t>self_care</t>
  </si>
  <si>
    <t>C.10 Does the Key Informant have difficulty in self-care, such as washing all over or dressing?  Would you say… [Read response categories]</t>
  </si>
  <si>
    <t xml:space="preserve"> C.10 Miyay dhib kugu tahay Is-daryeelida, sida maydhasada ama labisashada?</t>
  </si>
  <si>
    <t>difficulty_communicating</t>
  </si>
  <si>
    <t>C.11 Using your usual language, Does the Key Informant have difficulty communicating, for example understanding or being understood? Would you say...[Read response categories]</t>
  </si>
  <si>
    <t xml:space="preserve">C.11 Miyay dhib kugu tahay Wada xidhiidhka adigoo isticmaalaya luuqadaad caadiga ah, Tusaale, sida in lagu fahmo ama aad adigu fahamto  dadka kale </t>
  </si>
  <si>
    <t>enum_consent</t>
  </si>
  <si>
    <t>C12.We will now ask questions around minority group affiliation and clans. Would you (the enumerator) be comfortable and agree to ask the questions?</t>
  </si>
  <si>
    <t>C12.Imika waxaan ku weydiin doonaa su’aalo la xidhiidha dadka laga tiro badanyahey. Miyaad (xog ururiye) ogoshahey inaan ku weydiiyo suaalahan?</t>
  </si>
  <si>
    <t>consent_minority</t>
  </si>
  <si>
    <t>C13. We will now ask you questions around minority group affiliation and clans. Would you (the KI) be comfortable and agree to answer the questions?</t>
  </si>
  <si>
    <t>C.13 Hadda waxa aanu ku weydiinaynaa su'aalo la xidhiidha qabiilooyinka dadka laga tirada badanyay/ la haybsooco. Raali ma ka tahay in aanu suaalahaas ku weydiino?</t>
  </si>
  <si>
    <t>selected(${enum_consent},"yes")</t>
  </si>
  <si>
    <t>"If the respondent has declined consent: Do not ask the next two questions"
"If the respondent has given consent: Answer the next two questions from the respondent"</t>
  </si>
  <si>
    <t>minority</t>
  </si>
  <si>
    <t>Minority Questions</t>
  </si>
  <si>
    <t>Su'aalaha la weydiinayo dadka laga tirada bdanyahay</t>
  </si>
  <si>
    <t>selected(${consent_minority},"yes")  and selected(${enum_consent},"yes")</t>
  </si>
  <si>
    <t>select_one yes_no_pnta</t>
  </si>
  <si>
    <t>belonging_minority_group</t>
  </si>
  <si>
    <t xml:space="preserve"> C.14 Would you consider yourself a minority or belonging to a minority/marginalized group?</t>
  </si>
  <si>
    <t xml:space="preserve"> C.14 Miyaad u malaynaysaa inaad ka tirsan tahay dadka/qabiilada laga tirada badanyhay?</t>
  </si>
  <si>
    <t>select_one minority_clan</t>
  </si>
  <si>
    <t>clan_heritage</t>
  </si>
  <si>
    <t xml:space="preserve"> C.15 What is your clan heritage? </t>
  </si>
  <si>
    <t xml:space="preserve"> C.15 Hadday haa tahay, Qabiilkee ayaad ka soo jeedaa/tirsantahay</t>
  </si>
  <si>
    <t xml:space="preserve">selected(${belonging_minority_group},'yes') </t>
  </si>
  <si>
    <t>select_multiple camp_structure</t>
  </si>
  <si>
    <t>camp_structure</t>
  </si>
  <si>
    <t xml:space="preserve"> C.16 Are you part of any camp management structure?</t>
  </si>
  <si>
    <t xml:space="preserve"> C.16 La waraystuhu ma kamid yahay maamulka kaamka?</t>
  </si>
  <si>
    <t>not(selected(., "no") and count-selected(.) &gt; 1)</t>
  </si>
  <si>
    <t>Cannot select no and any other option</t>
  </si>
  <si>
    <t>Ma wada dooran kartid maya (no) iyo jawaab kale</t>
  </si>
  <si>
    <t>camp_structure_other</t>
  </si>
  <si>
    <t>hadii ay jawaabta wax kale tahay, fadlan qeex</t>
  </si>
  <si>
    <t>selected(${camp_structure},'other')</t>
  </si>
  <si>
    <t>unnamed_group_55</t>
  </si>
  <si>
    <t>ki_resident</t>
  </si>
  <si>
    <t xml:space="preserve"> C.17 Are you a resident of this site?</t>
  </si>
  <si>
    <t xml:space="preserve"> C.17 La waraystahu miyuu deganyahay xerada barakaca?</t>
  </si>
  <si>
    <t>select_one ki_status</t>
  </si>
  <si>
    <t>ki_status</t>
  </si>
  <si>
    <t xml:space="preserve"> C.18 How would you best describe your displacement status?</t>
  </si>
  <si>
    <t xml:space="preserve"> C.18 Maxaad ku sheegi-lahayd/sifayn-lahayd xaaladaada barakacnimo</t>
  </si>
  <si>
    <t>ki_status_other</t>
  </si>
  <si>
    <t>selected(${ki_status},'other')</t>
  </si>
  <si>
    <t>A. Key Informant Information - Key Informant Profile</t>
  </si>
  <si>
    <t>c_cccm</t>
  </si>
  <si>
    <t>D. CCCM</t>
  </si>
  <si>
    <t>C. Iskuduwidda, Maraynta xeryaha barakacayaasha</t>
  </si>
  <si>
    <t>unnamed_group_62</t>
  </si>
  <si>
    <t>integer</t>
  </si>
  <si>
    <t>cccm_populationestimates_shelters</t>
  </si>
  <si>
    <t xml:space="preserve"> D.1 How many shelters are present in this site?</t>
  </si>
  <si>
    <t xml:space="preserve"> D.1 Immisa hoy ayaa ku yaala xeradan?</t>
  </si>
  <si>
    <t>.&gt;0 and .&lt;= 28000</t>
  </si>
  <si>
    <t>Shelter refer to a place/establishment/structure giving protection or providing safe condition against another person/thing, from bad weather, danger, or attack.</t>
  </si>
  <si>
    <t>acknowledge</t>
  </si>
  <si>
    <t>warning_2</t>
  </si>
  <si>
    <t>&lt;font color="red"&gt;&lt;b&gt; The number of shelters reported is less than 50. Can you please double check if you entered the correct values?
 &lt;/b&gt;&lt;/font&gt;</t>
  </si>
  <si>
    <t>&lt;font color="red"&gt;&lt;b&gt;Tirada hoyga la soo sheegay way ka yar tahay 50. Fadlan mar labaad hubi haddii tirada aad gelisay ay sax tahay &lt;/b&gt;&lt;/font&gt;</t>
  </si>
  <si>
    <t>${cccm_populationestimates_shelters} &lt;= 50</t>
  </si>
  <si>
    <t>shelter_estimations</t>
  </si>
  <si>
    <t>${cccm_populationestimates_shelters}*6</t>
  </si>
  <si>
    <t>cccm_populationestimates_families</t>
  </si>
  <si>
    <t xml:space="preserve"> D.2 How many households are present in this site? By household, people living together sharing common resources.</t>
  </si>
  <si>
    <t xml:space="preserve"> D.2 Immisa qoys ayaa ku nool xeradan? Qoys waxaan ula jeednaa dadka isla nool, hal meelna wax ka wada cuna</t>
  </si>
  <si>
    <t>.&gt;0 and .&lt;= 40000</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</si>
  <si>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</si>
  <si>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</si>
  <si>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warning_3</t>
  </si>
  <si>
    <t>&lt;font color="red"&gt;&lt;b&gt; The number of families reported is less than 100. Can you please double check if you entered the correct values?
 &lt;/b&gt;&lt;/font&gt;</t>
  </si>
  <si>
    <t>&lt;font color="red"&gt;&lt;b&gt; Tirada Qoysaska la soo sheegay way ka yar tahay 100. Fadlan mar labaad hubi haddii tirada aad gelisay ay sax tahay &lt;/b&gt;&lt;/font&gt;</t>
  </si>
  <si>
    <t>${cccm_populationestimates_families} &lt;= 100</t>
  </si>
  <si>
    <t>warning_5</t>
  </si>
  <si>
    <t>&lt;font color="red"&gt;&lt;b&gt; The number of shelters are more than households in this settlement Can you please double check if you entered the correct values?
 &lt;/b&gt;&lt;/font&gt;</t>
  </si>
  <si>
    <t>${cccm_populationestimates_shelters}&gt;${cccm_populationestimates_families}</t>
  </si>
  <si>
    <t>warning_1</t>
  </si>
  <si>
    <t>&lt;font color="red"&gt;&lt;b&gt; The number of shelters is more than 6 times higher the site population. Can you please double check if you entered the correct values?
 &lt;/b&gt;&lt;/font&gt;</t>
  </si>
  <si>
    <t>${cccm_populationestimates_families}&gt;${shelter_estimations}</t>
  </si>
  <si>
    <t>cccm_populationestimates_individuals</t>
  </si>
  <si>
    <t xml:space="preserve"> D.3 How many individuals are present in this site?</t>
  </si>
  <si>
    <t xml:space="preserve"> D.3  Imisa qof ayaa hadda ku nool xeradan?</t>
  </si>
  <si>
    <t>.&gt;=${cccm_populationestimates_families} and .&lt;= 108000</t>
  </si>
  <si>
    <t>Number of individuals cannot be less than the number of families.</t>
  </si>
  <si>
    <t>Tirada Shaqsiyaadku ahi kama yaraan karto tirada reerka ama qoyska ah .</t>
  </si>
  <si>
    <t>warning_4</t>
  </si>
  <si>
    <t>&lt;font color="red"&gt;&lt;b&gt; The number of individuals reported is less than 150. Can you please double check if you entered the correct values?
 &lt;/b&gt;&lt;/font&gt;</t>
  </si>
  <si>
    <t>&lt;font color="red"&gt;&lt;b&gt; Tirada dadka la soo sheegay way ka yar tahay 150. Fadlan mar labaad hubi haddii tirada aad gelisay ay sax tahay  &lt;/b&gt;&lt;/font&gt;</t>
  </si>
  <si>
    <t>${cccm_populationestimates_individuals} &lt;= 150</t>
  </si>
  <si>
    <t>cccm_populationestimates_twentypercent</t>
  </si>
  <si>
    <t>round((${cccm_populationestimates_individuals} * 0.2),0)</t>
  </si>
  <si>
    <t>select_one yes_no_dnk</t>
  </si>
  <si>
    <t>cccm_site_capacity</t>
  </si>
  <si>
    <t xml:space="preserve"> D.4 If ${cccm_populationestimates_twentypercent} individuals were to arrive tomorrow, would this site be able to accommodate them? Hint: In other words, is there sufficient shelter available for a 20% increase of the population at the site?</t>
  </si>
  <si>
    <t xml:space="preserve"> D.4 Haddii ${cccm_populationestimates_twentypercent} ay imaan lahaayeen berri, ma awoodaa inay martigaliso goobtu?</t>
  </si>
  <si>
    <t>unnamed_group_73</t>
  </si>
  <si>
    <t>select_one monthsago</t>
  </si>
  <si>
    <t>cccm_idps_arrival</t>
  </si>
  <si>
    <t xml:space="preserve"> D.5 When did the majority of individuals arrive to this site? </t>
  </si>
  <si>
    <t xml:space="preserve"> D.5 Goorma ayay dadka  gubadani goobtan  yimaadeen ? </t>
  </si>
  <si>
    <t>cccm_idps_arrived</t>
  </si>
  <si>
    <t xml:space="preserve"> D.6 In the past 3 months, how many individuals have arrived to this site?</t>
  </si>
  <si>
    <t xml:space="preserve"> D.6 3 dii bilood ee lasoo dhaafay, immisa Qof ayaa soo dagay  goobtan?</t>
  </si>
  <si>
    <t>.&gt;=0 and .&lt;= ${cccm_populationestimates_individuals}</t>
  </si>
  <si>
    <t>unnamed_group_77</t>
  </si>
  <si>
    <t>cccm_idps_departed</t>
  </si>
  <si>
    <t xml:space="preserve"> D.7 In the past 3 months, how many individuals have departed from this site?</t>
  </si>
  <si>
    <t>D.7 3 dii bilood ee lasoo dhaafay, immisa Qof ayaa ka tagay  goobtan?</t>
  </si>
  <si>
    <t>.&gt;=0 and .&lt; ${cccm_populationestimates_individuals}</t>
  </si>
  <si>
    <t>cccm_3month_arrive_minus_depart</t>
  </si>
  <si>
    <t>${cccm_idps_arrived}-${cccm_idps_departed}</t>
  </si>
  <si>
    <t>cccm_3month_arrive_depart_note</t>
  </si>
  <si>
    <t xml:space="preserve"> D.8 You stated that the number of individuals currently in the site is ${cccm_populationestimates_individuals}. This is less than the new arrivals of the last 3 months minus the departures during the last 3 months. Please revise your answers.</t>
  </si>
  <si>
    <t xml:space="preserve"> D.8 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</si>
  <si>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</si>
  <si>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unnamed_group_82</t>
  </si>
  <si>
    <t>Koox aan la magacaabin-82</t>
  </si>
  <si>
    <t>select_one duration</t>
  </si>
  <si>
    <t>time_site_established</t>
  </si>
  <si>
    <t xml:space="preserve">D.9 How long has this site been established for? </t>
  </si>
  <si>
    <t xml:space="preserve"> D.9 Wakhti intee leeg ayuu kaamkani jiray?</t>
  </si>
  <si>
    <t xml:space="preserve">select the relevant unit to inform </t>
  </si>
  <si>
    <t>Dooro wakhtiga umu dhaw</t>
  </si>
  <si>
    <t>duration_site_established</t>
  </si>
  <si>
    <t xml:space="preserve">D.10 How many ${time_site_established} has this site been established for? (select the relevant number) </t>
  </si>
  <si>
    <t>D.10 Intee in leeg ayaa goobtan jirtey/ meeqa ayay jirtey? (dooro lambarka ku habboon)</t>
  </si>
  <si>
    <t>duration_site_established_in_months</t>
  </si>
  <si>
    <t>D.11 How long has this site been established for (In months)</t>
  </si>
  <si>
    <t>D.11 Intee in le'eg ayaa goobtan jirtay  marka loo xisaabiyo bilo ahaan</t>
  </si>
  <si>
    <t>if(selected(${time_site_established},'months') or selected(${time_site_established},'years'),if(selected(${time_site_established},'months'),${duration_site_established},${duration_site_established}*12),999)</t>
  </si>
  <si>
    <t>select_multiple groupings</t>
  </si>
  <si>
    <t>idps_groups_residing</t>
  </si>
  <si>
    <t xml:space="preserve">D.12 In which age and gender group do MOST of the IDPs currently residing here belong to? 
(Loop to have a top 3 ranking) </t>
  </si>
  <si>
    <t xml:space="preserve"> D.11 Yaa dadka hadda degen IDP ga ugu badan?</t>
  </si>
  <si>
    <t>count-selected(.)&lt;=3</t>
  </si>
  <si>
    <t>Select upto 3 option from the choices</t>
  </si>
  <si>
    <t>Sadex ka dooro liiska</t>
  </si>
  <si>
    <t xml:space="preserve">Dooro sadex ka mida </t>
  </si>
  <si>
    <t>idps_groups_residing_other</t>
  </si>
  <si>
    <t>Haddii mid  kale jiro, fadlan sheeg:</t>
  </si>
  <si>
    <t>selected(${idps_groups_residing},'other')</t>
  </si>
  <si>
    <t>cccm_idps_origin_first</t>
  </si>
  <si>
    <t xml:space="preserve"> D.13 What is the region of origin for MOST of the IDPs currently residing in this site?</t>
  </si>
  <si>
    <t xml:space="preserve"> D.13 Gobolkee ayay ka yimaadeen barakacayaasha ugu badan ee Kaamkan degan?</t>
  </si>
  <si>
    <t>cccm_district_origin_first</t>
  </si>
  <si>
    <t xml:space="preserve"> D.14 Which is the district of origin for MOST of the IDPs currently residing in this site?"</t>
  </si>
  <si>
    <t xml:space="preserve"> D.14 Degmadee ayay ka yimaadeen barakacayaasha ugu badan ee kaamkan degan?</t>
  </si>
  <si>
    <t>region=${cccm_idps_origin_first}</t>
  </si>
  <si>
    <t>select_one displacement</t>
  </si>
  <si>
    <t>reason_displacement</t>
  </si>
  <si>
    <t xml:space="preserve"> D.15 What was the primary reason for displacement into the current IDP sites? </t>
  </si>
  <si>
    <t xml:space="preserve"> D.15 Maxay ahayd sababta ugu muhiimsan ee loogu soo barokacay goobaha ay hadda ku sugan yihiin Dadka Barakacayaasha ahi?</t>
  </si>
  <si>
    <t>reason_displacement_other</t>
  </si>
  <si>
    <t>selected(${reason_displacement},"other")</t>
  </si>
  <si>
    <t>select_one new_idp</t>
  </si>
  <si>
    <t>receive_new_idp</t>
  </si>
  <si>
    <t>D.16 Did this IDP site receive new IDPs due to flooding from this year's rainy season?</t>
  </si>
  <si>
    <t>D.16 Xaruntan barakacayaasha ma yimaadeen barakacayaal cusub oo ay soo barakiciyeen daadadkii xilli roobeedka sanadkan?</t>
  </si>
  <si>
    <t>select_one proportion</t>
  </si>
  <si>
    <t>newly_dislaced_prop</t>
  </si>
  <si>
    <t>D.17 If yes, what is approximately the proportion of residents that are newly displaced IDPs due to flooding from this year's rainy season?</t>
  </si>
  <si>
    <t>D.17 Haddii ay jawaabtu haa tahay,waa intee tirada barakacayaasha ah ee sii barakacay daadadkan aawadood?</t>
  </si>
  <si>
    <t>selected(${receive_new_idp},"yes")</t>
  </si>
  <si>
    <t>warning_6</t>
  </si>
  <si>
    <t>&lt;font color="red"&gt;&lt;b&gt; You selected none for people displaced with flood, If not correct go back and edit
 &lt;/b&gt;&lt;/font&gt;</t>
  </si>
  <si>
    <t>&lt;font color="red"&gt;&lt;b&gt; Midna uma aad dooran dadka ku barakacay daadka, Haddii aysan sax ahayn dib u noqo oo wax ka beddel</t>
  </si>
  <si>
    <t>selected(${newly_dislaced_prop},"yes")</t>
  </si>
  <si>
    <t>select_one resettlement</t>
  </si>
  <si>
    <t>preferred_future_settlement</t>
  </si>
  <si>
    <t xml:space="preserve">D.18 What is the preferred location of future settlement by MOST residents from the site? </t>
  </si>
  <si>
    <t>D.18 Waa halkee meesha ay barakacayaashu doorbidi lahaayeen inay deegaankan uga barakacaan/uga guuraan mustaqbalka?</t>
  </si>
  <si>
    <t>unnamed_group_94</t>
  </si>
  <si>
    <t>select_multiple cccm_management</t>
  </si>
  <si>
    <t>cccm_management</t>
  </si>
  <si>
    <t xml:space="preserve"> D.19 Who is responsible for managing this site?</t>
  </si>
  <si>
    <t xml:space="preserve"> D.19 Yaa ka masuul ah maamulid  goobtan?</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</si>
  <si>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</si>
  <si>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</si>
  <si>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</si>
  <si>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or "Don't know" is selected, cannot select more than one answer.</t>
  </si>
  <si>
    <t xml:space="preserve">Haddii la doortay Maamula ma jiro, jawaabaha kale lalama doonan karo. </t>
  </si>
  <si>
    <t>cccm_management_other</t>
  </si>
  <si>
    <t>selected(${cccm_management},"other")</t>
  </si>
  <si>
    <t>unnamed_group_98</t>
  </si>
  <si>
    <t>select_multiple cccm_committees</t>
  </si>
  <si>
    <t>cccm_committees</t>
  </si>
  <si>
    <t xml:space="preserve"> D.20 Are there any of the following committees established at the site?</t>
  </si>
  <si>
    <t xml:space="preserve"> D.20 Gudiyadan soo socda ma jiraan wax goobtan laga hirgaliyay?</t>
  </si>
  <si>
    <t>not(selected(., "no_comittee")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</si>
  <si>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</si>
  <si>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</si>
  <si>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</si>
  <si>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warning_7</t>
  </si>
  <si>
    <t>&lt;font color="red"&gt;&lt;b&gt; Women’s committee was not selected in the previous question while the reported key informant's role is Women's Community Representative. Go back and select the option
 &lt;/b&gt;&lt;/font&gt;</t>
  </si>
  <si>
    <t>&lt;font color="red"&gt;&lt;b&gt; Su'aashi hore dhexdeeda lama soo dooran Gudida Haweenka(Women's Committee)  halka qofka la warasystay hadda uu ka mid yahay Gudida Haweenka matatala. Ku noqo suaashii hore oo soo dooro Gudida Haweenka?  &lt;/b&gt;&lt;/font&gt;</t>
  </si>
  <si>
    <t>not(selected(${cccm_committees},"women_committee")) and selected(${ki_role},"women_comm_rep")</t>
  </si>
  <si>
    <t>cccm_committees_other</t>
  </si>
  <si>
    <t>selected(${cccm_committees},"other")</t>
  </si>
  <si>
    <t>select_multiple decision_committees</t>
  </si>
  <si>
    <t>decision_making_committees</t>
  </si>
  <si>
    <t>D.21 Are any of the following population groups involved in decision-making in committees established at the site?</t>
  </si>
  <si>
    <t xml:space="preserve"> D.21 Mid ka mid ah kuwan soo socdaa ma ku lug leeyahay go'aan-qaadashada guddiyada lagu dhisay goobta?</t>
  </si>
  <si>
    <t>not(selected(., "none") and count-selected(.) &gt; 1) and not(selected(.,"dnk") and count-selected(.) &gt; 1) and not(selected(.,"pnta") and count-selected(.) &gt; 1)</t>
  </si>
  <si>
    <t>select_multiple contigency</t>
  </si>
  <si>
    <t>contigency_plan</t>
  </si>
  <si>
    <t>D.22 Does the site have contingency plans developed?</t>
  </si>
  <si>
    <t>D.22 Goobtan barakacayaasha ma loo sameeyay qorshyaal kadis ah oo loogaga gaashaanto waxyaabaha soo-booddada ah/lama filaanka ah ee dhici kara mustaqbalka?</t>
  </si>
  <si>
    <t xml:space="preserve">not(selected(., "no_contigency") and count-selected(.) &gt; 1) </t>
  </si>
  <si>
    <t>A contingency plan refers to a back-up plan/course of actions designed for an outcome other than in the usual place. In this context, the contingency plan would be put in place to address unexpected events or risks that could impact the site from emergency situations.</t>
  </si>
  <si>
    <t>d_evictions</t>
  </si>
  <si>
    <t>E. Risk of Evictions</t>
  </si>
  <si>
    <t>D. Halista hoy saarid ama degaan ka rarid</t>
  </si>
  <si>
    <t>unnamed_group_106</t>
  </si>
  <si>
    <t>select_one evictions_landowner</t>
  </si>
  <si>
    <t>evictions_landowner</t>
  </si>
  <si>
    <t xml:space="preserve"> E.1 Who owns the land on which the site is established?</t>
  </si>
  <si>
    <t xml:space="preserve"> E.1 Yaa  iska leh dhulka xeradan ay kutaalo/laga aasaasay</t>
  </si>
  <si>
    <t>evictions_landowner_other</t>
  </si>
  <si>
    <t>selected(${evictions_landowner},"other")</t>
  </si>
  <si>
    <t>unnamed_group_110</t>
  </si>
  <si>
    <t>Koox aan la magacaabin-110</t>
  </si>
  <si>
    <t>not(selected(${evictions_landowner},"no_owner")) and not(selected(${evictions_landowner},"dnk")) and not(selected(${evictions_landowner},"pnta"))</t>
  </si>
  <si>
    <t>unnamed_group_111</t>
  </si>
  <si>
    <t>select_one evictions_tenureagreement_type</t>
  </si>
  <si>
    <t>evictions_tenureagreement</t>
  </si>
  <si>
    <t xml:space="preserve"> E.2 In case the owner is known, is there an existing land tenure arrangement between residents' and the land owner of the site?</t>
  </si>
  <si>
    <t xml:space="preserve"> E.2 Ma jiraa heshiis kiro oo hadda u dhexeeya mulkiilayaasha iyo dadka degan xerada?</t>
  </si>
  <si>
    <t>select_one type_agreement</t>
  </si>
  <si>
    <t>type_land_agreement</t>
  </si>
  <si>
    <t xml:space="preserve"> E.3 If yes, of what kind? </t>
  </si>
  <si>
    <t xml:space="preserve"> E.3 Hadday haa tahay, waa noocee?</t>
  </si>
  <si>
    <t>selected(${evictions_tenureagreement},"yes")</t>
  </si>
  <si>
    <t>unnamed_group_115</t>
  </si>
  <si>
    <t>Koox aan la magacaabin_ 115</t>
  </si>
  <si>
    <t>unnamed_group_116</t>
  </si>
  <si>
    <t>Koox aan la magacaabin_ 116</t>
  </si>
  <si>
    <t>select_multiple evictions_tenureagreement_holder</t>
  </si>
  <si>
    <t>evictions_tenureagreement_holder</t>
  </si>
  <si>
    <t xml:space="preserve"> E.4 If yes, who holds the land tenure document for this site?</t>
  </si>
  <si>
    <t xml:space="preserve"> E.4 Hadday haa tahay, 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</si>
  <si>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</si>
  <si>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</si>
  <si>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</si>
  <si>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</si>
  <si>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</si>
  <si>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</si>
  <si>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</si>
  <si>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</si>
  <si>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 xml:space="preserve"> E.5 For the residents who hold a land tenure document, how often is the tenure arrangement renewed?</t>
  </si>
  <si>
    <t xml:space="preserve"> E.5 Imisa jeer ayaa la cusbonaysiiyaa heshiiska kiraysiga dhulka?</t>
  </si>
  <si>
    <t>Do not read out options.</t>
  </si>
  <si>
    <t>unnamed_group_121</t>
  </si>
  <si>
    <t>pay_rent</t>
  </si>
  <si>
    <t xml:space="preserve">E.6  Do MOST of the residents pay rent? </t>
  </si>
  <si>
    <t>E.6 Degganayaasha badankood kiro miyay bixiyaan?</t>
  </si>
  <si>
    <t>select_one evictions_tenureagreement_rentpayment</t>
  </si>
  <si>
    <t>evictions_tenureagreement_rentpayment</t>
  </si>
  <si>
    <t xml:space="preserve"> E.7 If yes, how do MOST residents pay rent in return for residing in this site?</t>
  </si>
  <si>
    <t>Haddi ay haa tahay, sidee badi dadka halkan degani u bixiyaan kirada si ay u daganaadaan  goobtan?</t>
  </si>
  <si>
    <t>selected(${pay_rent},"yes")</t>
  </si>
  <si>
    <t>evictions_tenureagreement_rentpayment_other</t>
  </si>
  <si>
    <t>selected(${evictions_tenureagreement_rentpayment},"other")</t>
  </si>
  <si>
    <t>select_one evictions_tenureagreement_rentfrequency</t>
  </si>
  <si>
    <t>evictions_tenureagreement_rentfrequency</t>
  </si>
  <si>
    <t xml:space="preserve"> E.8 For those who pay rent, how often do residents pay rent?</t>
  </si>
  <si>
    <t xml:space="preserve"> E.8 Mudo intee leeg ayay dadka degen xerada ku bixiyaan kirada?</t>
  </si>
  <si>
    <t>selected(${pay_rent},"yes") and not(selected(${evictions_tenureagreement_rentpayment},"no_rent_paid")) and not(selected(${evictions_tenureagreement_rentpayment},"dnk"))</t>
  </si>
  <si>
    <t>unnamed_group_128</t>
  </si>
  <si>
    <t>evictions_notice</t>
  </si>
  <si>
    <t xml:space="preserve"> E.9 In the past 3 months, has this site been issued an eviction notice?</t>
  </si>
  <si>
    <t xml:space="preserve"> E.9 3 dii bilood ee lasoo dhaafay, mala soo saaray  wax ogeysiis ah oo la xidhiidha ka saarida/rarida dadka xeradan?</t>
  </si>
  <si>
    <t>evictions_notice_leavedate</t>
  </si>
  <si>
    <t xml:space="preserve"> E.10 If Yes, how many days was the notice period?</t>
  </si>
  <si>
    <t xml:space="preserve"> E.10 Haddii ay jawaabtu haa tahay, taariikh cayiman ma loo sameeyay si ay dadka uga guuraan?</t>
  </si>
  <si>
    <t>selected(${evictions_notice}, 'yes')</t>
  </si>
  <si>
    <t>select_one likelihood_eviction</t>
  </si>
  <si>
    <t>rate_likelihood_eviction</t>
  </si>
  <si>
    <t xml:space="preserve"> E.11 How would you rate the likelihood of being exposed to the risk of forced evictions in your current location?</t>
  </si>
  <si>
    <t xml:space="preserve"> E.11 Sideed u qiimeyn lahayd suurtagalnimada in xoog lagaaga saaro/ khasab  lagaaga raro goobta aad hadda degentahay?</t>
  </si>
  <si>
    <t>not(selected(.,"dnk") and count-selected(.)&gt;1)</t>
  </si>
  <si>
    <t>select_multiple factor_eviction</t>
  </si>
  <si>
    <t>factors_contributing_forced_evictions</t>
  </si>
  <si>
    <t xml:space="preserve"> E.12 Which of the following factors have contributed to forced evictions in this site?</t>
  </si>
  <si>
    <t xml:space="preserve"> E.12 Midkee ka mid ah qodobbada soo socda ayaa gacan ka geystay in si khasab ah looga raro goobtan?</t>
  </si>
  <si>
    <t>not(selected(., "na") and count-selected(.) &gt; 1) and not(selected(., "pnta") and count-selected(.) &gt; 1)</t>
  </si>
  <si>
    <t>factors_contributing_forced_evictions_other</t>
  </si>
  <si>
    <t>selected(${factors_contributing_forced_evictions},"other")</t>
  </si>
  <si>
    <t>e_shelter</t>
  </si>
  <si>
    <t xml:space="preserve"> F. Shelter</t>
  </si>
  <si>
    <t>E. Hoy</t>
  </si>
  <si>
    <t>select_one shelter_types</t>
  </si>
  <si>
    <t>shelter_types</t>
  </si>
  <si>
    <t xml:space="preserve"> F.1 What is the most common types of shelters present in this site?</t>
  </si>
  <si>
    <t xml:space="preserve"> F.1 Waa maxay noocyada hoyga ugu badan ee xeradan kajira?</t>
  </si>
  <si>
    <t>Show pictures to Key Informant. If "None of the above" is selected, cannot select more than one answer.</t>
  </si>
  <si>
    <t>Tus sawirada qofka aad wareysiga ka qaadayso. Haddii la doorto midna maaha ku sare, lama dooran wax ka badan hal jawaab</t>
  </si>
  <si>
    <t>shelter_types_other</t>
  </si>
  <si>
    <t xml:space="preserve"> If other, please specify</t>
  </si>
  <si>
    <t>selected(${shelter_types},"other")</t>
  </si>
  <si>
    <t>unnamed_group_139</t>
  </si>
  <si>
    <t>shelter_type_note</t>
  </si>
  <si>
    <t xml:space="preserve"> F.2 Approximately what proportion of households in the settlement live in each of the following types of shelter?</t>
  </si>
  <si>
    <t xml:space="preserve"> F.2 Qiyaastii waa intee saamiga qoysaska deegaankan ku nool mid kasta oo ka mid ah noocyada hoyga ee soo socda? </t>
  </si>
  <si>
    <t>buul</t>
  </si>
  <si>
    <t>Buul</t>
  </si>
  <si>
    <t>not(selected(.,"none") and selected(${shelter_types},"buul"))</t>
  </si>
  <si>
    <t>You had selected buul as the most common shelter type so you cannot say proportion of bull is "none"</t>
  </si>
  <si>
    <t>shelter_types_1.png</t>
  </si>
  <si>
    <t>solid_apartment</t>
  </si>
  <si>
    <t>Brick and concrete house (solid, finished house or apartment)</t>
  </si>
  <si>
    <t>Dhisme adag/guridhamaystiran/</t>
  </si>
  <si>
    <t>not(selected(.,"none") and selected(${shelter_types},"tent"))</t>
  </si>
  <si>
    <t>shelter_types_8.png</t>
  </si>
  <si>
    <t>unfinished</t>
  </si>
  <si>
    <t>Unfinished / non-enclosed building</t>
  </si>
  <si>
    <t>Guri Banan ama aaan dhamaystirnayn</t>
  </si>
  <si>
    <t>not(selected(.,"none") and selected(${shelter_types},"unfinished"))</t>
  </si>
  <si>
    <t>make_shift</t>
  </si>
  <si>
    <t xml:space="preserve">Make-shift shelter </t>
  </si>
  <si>
    <t xml:space="preserve">Guri ku meelgaadh ah </t>
  </si>
  <si>
    <t>not(selected(.,"none") and selected(${shelter_types},"make_shift"))</t>
  </si>
  <si>
    <t xml:space="preserve">you had said there are tents ,cannot select none </t>
  </si>
  <si>
    <t>shelter_types_3.png</t>
  </si>
  <si>
    <t>Tent</t>
  </si>
  <si>
    <t>Taandho</t>
  </si>
  <si>
    <t>sleeping_open</t>
  </si>
  <si>
    <t>Sleeping in open space</t>
  </si>
  <si>
    <t>Seexda meel banaan</t>
  </si>
  <si>
    <t>other_sleeping</t>
  </si>
  <si>
    <t xml:space="preserve">Other - please specify </t>
  </si>
  <si>
    <t>Wax kale, fadlan qeex</t>
  </si>
  <si>
    <t>other_shelter</t>
  </si>
  <si>
    <t>please specify</t>
  </si>
  <si>
    <t>Fadlan qeex</t>
  </si>
  <si>
    <t>selected(${other_sleeping},"few") or selected(${other_sleeping},"some") or selected(${other_sleeping},"many") or selected(${other_sleeping},"all")</t>
  </si>
  <si>
    <t>proportion_HHs</t>
  </si>
  <si>
    <t>F.3 Approximately what proportion of households in the settlement/site have space for:</t>
  </si>
  <si>
    <t>F.3 Qiyaastii boqolkiiba imisa ka mida ha qoysaska dagan  goobtan ayaa haysta meel:-</t>
  </si>
  <si>
    <t>cooking</t>
  </si>
  <si>
    <t>Cooking</t>
  </si>
  <si>
    <t>karin</t>
  </si>
  <si>
    <t>sleeping</t>
  </si>
  <si>
    <t>Sleeping</t>
  </si>
  <si>
    <t>Jiif</t>
  </si>
  <si>
    <t>storage</t>
  </si>
  <si>
    <t>Storing food and water</t>
  </si>
  <si>
    <t>Keydinta raashinka iyo biyaha</t>
  </si>
  <si>
    <t>proporting_secure_lock</t>
  </si>
  <si>
    <t xml:space="preserve">F.4 Approximately what proportion of households in the settlement/site have secure door lock within their shelter? </t>
  </si>
  <si>
    <t>F.4 Qiyaastii waa intee/imisa tirada qoysaska deegaank ee albaabadooda u heli kara qufullo/sakatuuro ammaan ah?</t>
  </si>
  <si>
    <t>proporting_HHN</t>
  </si>
  <si>
    <t>F.5 Approximately what proportion of households in the settlement/site have core NFI items as below:</t>
  </si>
  <si>
    <t>F.5 Qiyaastii waa intee/imisa tirada qoysaska deegaanka ee heli karta agabka aan cuntada ahayn ee asaasiga ah?</t>
  </si>
  <si>
    <t>none</t>
  </si>
  <si>
    <t>No NFI items</t>
  </si>
  <si>
    <t>Cidna</t>
  </si>
  <si>
    <t>blanket</t>
  </si>
  <si>
    <t>Blanket</t>
  </si>
  <si>
    <t>Buste</t>
  </si>
  <si>
    <t>sleeping_mat</t>
  </si>
  <si>
    <t>Sleeping mat</t>
  </si>
  <si>
    <t>Dermaha lagu seexdo</t>
  </si>
  <si>
    <t>plastic_sheet</t>
  </si>
  <si>
    <t>Plastic sheet</t>
  </si>
  <si>
    <t>Bacaha roobka laga galo</t>
  </si>
  <si>
    <t>kitchen_utensils</t>
  </si>
  <si>
    <t>Kitchen utensils</t>
  </si>
  <si>
    <t>Maacuunta jikada</t>
  </si>
  <si>
    <t>solar_lamp</t>
  </si>
  <si>
    <t>Solar lamp</t>
  </si>
  <si>
    <t>Nalalka cadceedda/qorraxda</t>
  </si>
  <si>
    <t>jerrican</t>
  </si>
  <si>
    <t>Jerrican</t>
  </si>
  <si>
    <t>Jiirgaanno/caagga biyaha lagu dhaansado</t>
  </si>
  <si>
    <t>unnamed_group_151</t>
  </si>
  <si>
    <t>shelter_fire</t>
  </si>
  <si>
    <t xml:space="preserve"> F.6 In the past 6 months, have fires occurred in this site?</t>
  </si>
  <si>
    <t xml:space="preserve"> F.6 6dii bilood ee lasoo dhaafay, dab ma ka kacay xeradan/goobtan?</t>
  </si>
  <si>
    <t>unnamed_group_154</t>
  </si>
  <si>
    <t>shelter_flood</t>
  </si>
  <si>
    <t xml:space="preserve"> F.7 In the past 6 months, has flooding occurred in this site?</t>
  </si>
  <si>
    <t xml:space="preserve"> F.7 6bilood ee  lasoo dhaafay, fataahaado miyay ka dhaceen xeradan/goobtan?</t>
  </si>
  <si>
    <t>shelter_publiclighting</t>
  </si>
  <si>
    <t xml:space="preserve"> F.8 Is there any public lighting throughout the site?</t>
  </si>
  <si>
    <t xml:space="preserve"> F.8 Majiraan wax nalal/iftiin dadka ka dheexaya oo xerada ka jiraa?</t>
  </si>
  <si>
    <t>f_nfi</t>
  </si>
  <si>
    <t>G. NFI</t>
  </si>
  <si>
    <t>G. Waxyaabaha aan cunada ahayn</t>
  </si>
  <si>
    <t>nfi_access</t>
  </si>
  <si>
    <t>G.1 Within or around this site (within 15 min radius), do resident have access to a market where Non-Food Items and/or construction materials can be purchased?</t>
  </si>
  <si>
    <t xml:space="preserve"> G.1 Gudaha ama agagaarka goobtan (gudaha 15 daqiqo gudahood),  dadka degani   ma heli karaan suuq  ay ka soo gadan karaan  Alaabooyinka Aan Cuntada ahayn iyo/ama qalabka dhismaha? </t>
  </si>
  <si>
    <t>select_multiple nfi_items</t>
  </si>
  <si>
    <t>nfi_items_available</t>
  </si>
  <si>
    <t>G.2 If yes, which of these items are available for purchase at the market(s)?</t>
  </si>
  <si>
    <t xml:space="preserve"> G.2 Haddii ay haa tahay, Alaabtan kuwee ayaa  guud ahaan taala ama laga heli karaa suuqyada kuu dhow?</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</si>
  <si>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</si>
  <si>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</si>
  <si>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</si>
  <si>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</si>
  <si>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unnamed_group_163</t>
  </si>
  <si>
    <t>select_one time</t>
  </si>
  <si>
    <t>nfi_access_distance_min</t>
  </si>
  <si>
    <t>G.3 How long does it take for MOST residents of the site to reach the nearest market where Non-Food Items and/or construction materials can be purchased using regular mode of transport (TRAVEL ONE WAY)?</t>
  </si>
  <si>
    <t xml:space="preserve">G.3 Intee in leeg bay ku qadataa dadka xeradan degan  inay u lugeeyaan meesha suuq ugu dhow, Halkaaso laga heli karo Alaabta aan cunada ahayn iyo alaabta guryaha lagu dhisto ( Sii socod kaliya) </t>
  </si>
  <si>
    <t>nfi_access_dist_min_int</t>
  </si>
  <si>
    <t>if(${nfi_access_distance_min}='less_15',0,if(${nfi_access_distance_min}='15_30',15,if(${nfi_access_distance_min}='31_60',31,if(${nfi_access_distance_min}='more_60',60,999))))</t>
  </si>
  <si>
    <t>select_multiple impediments_populationgroups</t>
  </si>
  <si>
    <t>nfi_access_impediments</t>
  </si>
  <si>
    <t xml:space="preserve"> G.4  For any of the following groups, are there any barriers to accessing NFI in markets?</t>
  </si>
  <si>
    <t xml:space="preserve"> G.4 Wax caqabad ah oo ka hortaagan miyaa jira dadka soo socda inay tagaan suuqa lagu iibiyo waxyaabaha aan cunada ahayn iyo qalabka dhismaha?</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</si>
  <si>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</si>
  <si>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</si>
  <si>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</si>
  <si>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</si>
  <si>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</si>
  <si>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</si>
  <si>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shelter_access_impediments</t>
  </si>
  <si>
    <t>G.5 For any of the following groups, are there any barriers to accessing shelter construction materials in markets?</t>
  </si>
  <si>
    <t xml:space="preserve">G.5 Ma jiraan wax caqabado ah oo kooxaha soo socda ka haysta inay ka helaan suuqa agabka wax lagu dhisto? </t>
  </si>
  <si>
    <t>Water sources refer to water bodies (like any lake, stream, spring, groundwater supply, impoundment or other source of water) from which water is obtained for consumption.</t>
  </si>
  <si>
    <t>shelter_access_impediments_other</t>
  </si>
  <si>
    <t>Haddii ay wax kale jiraan, fadlan sheeg</t>
  </si>
  <si>
    <t>selected(${shelter_access_impediments},'other')</t>
  </si>
  <si>
    <t>F. Waxyaabaha aan cunada ahayn</t>
  </si>
  <si>
    <t>g_wash</t>
  </si>
  <si>
    <t>H.WASH</t>
  </si>
  <si>
    <t xml:space="preserve">H.Biyaha, Fayadhowrka iyo Nadaafadda </t>
  </si>
  <si>
    <t>water_sources_present</t>
  </si>
  <si>
    <t xml:space="preserve"> H.1 How many  water sources (for drinking and domestic use) are present in this site, functional or not?</t>
  </si>
  <si>
    <t xml:space="preserve"> H.1 Gudaha ama agagaarka goobahan, imisa ilo biyood ayaa jira?</t>
  </si>
  <si>
    <t>.&gt;=0 and .&lt;1000</t>
  </si>
  <si>
    <t xml:space="preserve">Water sources refer to water bodies (like any lake, stream, spring, groundwater supply, impoundment or other source of water) from which water is obtained for consumption. </t>
  </si>
  <si>
    <t>Geli 999 haddii aanu hibin/ ma garanayo</t>
  </si>
  <si>
    <t>water_sources_working</t>
  </si>
  <si>
    <t xml:space="preserve"> H.2 Of these, how many are functional? </t>
  </si>
  <si>
    <t xml:space="preserve"> H.2 Ilahaas biyaha imisa ayaa si caadi ah u shaqaynaya?</t>
  </si>
  <si>
    <t>${water_sources_present}!=0</t>
  </si>
  <si>
    <t>water_sources_functional</t>
  </si>
  <si>
    <t xml:space="preserve"> H.3 What proportion of these water sources are protected (Protected water source refers to water sources which, by their construction, protects water from external contamination, especially fecal matter) and providing water fit for DRINKING?</t>
  </si>
  <si>
    <t xml:space="preserve"> H.3 Intee in leeg oo ka mid ah ilaha biyaha ayaa ka xafidan/ daboolan waxyaabaha biyaha wasakheeya oo laga heli karaa biyo ku haboon cabitaanka.</t>
  </si>
  <si>
    <t>Do NOT read options to KI. Ask for a percentage.</t>
  </si>
  <si>
    <t xml:space="preserve">Ha u akhriyin jawabaaha qofka kuu jawaabaya. Waydii tiro boqolay ah. </t>
  </si>
  <si>
    <t>Functional Water sources cannot be more than available water sources</t>
  </si>
  <si>
    <t>rand_gp_156</t>
  </si>
  <si>
    <t>rand_gp_156_label</t>
  </si>
  <si>
    <t>select_one water_source</t>
  </si>
  <si>
    <t>water_sources_primary</t>
  </si>
  <si>
    <t xml:space="preserve"> H.4 What is the primary water source for drinking water for MOST residents of the site?</t>
  </si>
  <si>
    <t xml:space="preserve"> H.4 Waa maxay isha/goobta ugu badan  ee dadka degan xeradan ay ka helaan biyaha la cabo?</t>
  </si>
  <si>
    <t>water_sources_primary_other</t>
  </si>
  <si>
    <t>selected(${water_sources_primary},"other")</t>
  </si>
  <si>
    <t>water_sources_domestic</t>
  </si>
  <si>
    <t xml:space="preserve"> H.5 What is the main domestic/non-drinking water source for MOST residents of the site? (used for cooking, cleaning, bathing - NOT agriculture or livestock)</t>
  </si>
  <si>
    <t xml:space="preserve"> H.5 Waa maxay isha ugu muhiimsan ee laga helo biyaha loo isticmaalo karinta, nadiifinta iyo qubaysiga, oo aanay ku jirin waraabka xoolaha iyo beeraha?</t>
  </si>
  <si>
    <t>Cannot select Don't know and any other choices</t>
  </si>
  <si>
    <t>warning_8</t>
  </si>
  <si>
    <t>&lt;font color="red"&gt;&lt;b&gt; 0 water sources reported present in the site but the option "Water trucking distribution point" wasn't selected in the previous question. Can you double check that then confirm you selected the right choices?
 &lt;/b&gt;&lt;/font&gt;</t>
  </si>
  <si>
    <t>&lt;font color="red"&gt;&lt;b&gt; Waxaa la soo sheegay in aan kaamku aanu lahayn ilaha biyaha laga helo laakiin optionka ah  "Water trucking distribution point" laguma soo dooran suaashii hore. Fadlan hubi oo xaqiiji in aad dooratay dookha saxda ah
 &lt;/b&gt;&lt;/font&gt;</t>
  </si>
  <si>
    <t>${water_sources_present} = 0 and not(selected(${water_sources_domestic},"water_trucking_distrib"))</t>
  </si>
  <si>
    <t>water_sources_domestic_other</t>
  </si>
  <si>
    <t>selected(${water_sources_domestic},"other")</t>
  </si>
  <si>
    <t>unnamed_group_186</t>
  </si>
  <si>
    <t>Koox aan la magacaabin_186</t>
  </si>
  <si>
    <t>water_treatment_proportion</t>
  </si>
  <si>
    <t xml:space="preserve"> H.6 What proportion of the residents in this site treat water?</t>
  </si>
  <si>
    <t xml:space="preserve"> H.6 Dad intee leego oo ah kuwa dagan xeradan ayaa daaweeya/ kariya biyaha ay cabayayaan?</t>
  </si>
  <si>
    <t xml:space="preserve">not(selected(.,"dnk") and count-selected(.)&gt;1 or selected(.,"none") and count-selected(.)&gt;1) </t>
  </si>
  <si>
    <t>select_multiple water_treatment</t>
  </si>
  <si>
    <t>water_treatment_methods</t>
  </si>
  <si>
    <t xml:space="preserve"> H.7 If relevant, how do MOST residents of this site treat water?</t>
  </si>
  <si>
    <t xml:space="preserve"> H.7 Sidee bay u daaweyaan biyaha?</t>
  </si>
  <si>
    <t>not(selected(., "no_treatment") and count-selected(.) &gt; 1) and not(selected(., "dnk") and count-selected(.) &gt; 1)</t>
  </si>
  <si>
    <t>not(selected(${water_treatment_proportion},"none"))</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</si>
  <si>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</si>
  <si>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</si>
  <si>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</si>
  <si>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</si>
  <si>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water_treatment_check1</t>
  </si>
  <si>
    <t>&lt;font color="red"&gt;&lt;b&gt; Few proportion ( 1 - 25%) of site resident treat their water, and here you're reporting there are no treating methods, so please go back and correct your anwswers  &lt;/b&gt;&lt;/font&gt;</t>
  </si>
  <si>
    <t>&lt;font color="red"&gt;&lt;b&gt; Waxaad sheegtay in (1 - 25%) dadka degan goobtu ay sifeeyaan biyaha ay cabayaan, lakin hada waxaad sheegaysaa in aanay jirin hab loo siyeeyo biyaha? Markaa fadlan dib ugu noqo jawabaha!!  &lt;/b&gt;&lt;/font&gt;</t>
  </si>
  <si>
    <t>(selected(${water_treatment_proportion}, 'few')  and selected(${water_treatment_methods}, 'no_treatment')) or selected(${water_treatment_methods}, 'dnk')</t>
  </si>
  <si>
    <t>water_treatment_check2</t>
  </si>
  <si>
    <t>&lt;font color="red"&gt;&lt;b&gt; Some proportion (26 - 50%) of site residents treat their water, and here you're reporting there are no treating methods, so please go back and correct your anwswers  &lt;/b&gt;&lt;/font&gt;</t>
  </si>
  <si>
    <t>&lt;font color="red"&gt;&lt;b&gt; Waxaad sheegtay in  (26 - 50%) dadka degan goobtu ay sifeeyaan biyaha ay cabayaan, lakin hada waxaad sheegaysaa in aanay jirin hab loo siyeeyo biyaha? Markaa fadlan dib ugu noqo jawabaha!!  &lt;/b&gt;&lt;/font&gt;</t>
  </si>
  <si>
    <t>(selected(${water_treatment_proportion}, 'some')  and selected(${water_treatment_methods}, 'no_treatment')) or selected(${water_treatment_methods}, 'dnk')</t>
  </si>
  <si>
    <t>water_treatment_check3</t>
  </si>
  <si>
    <t>&lt;font color="red"&gt;&lt;b&gt; Many proportion (51 - 75%) of site residents treat their water, and here you're reporting there are no treating methods, so please go back and correct your anwswers  &lt;/b&gt;&lt;/font&gt;</t>
  </si>
  <si>
    <t>&lt;font color="red"&gt;&lt;b&gt; Waxaad sheegtay in  (51 - 75%) dadka degan goobtu ay sifeeyaan biyaha ay cabayaan, lakin hada waxaad sheegaysaa in aanay jirin hab loo siyeeyo biyaha? Markaa fadlan dib ugu noqo jawabaha!!  &lt;/b&gt;&lt;/font&gt;</t>
  </si>
  <si>
    <t>(selected(${water_treatment_proportion}, 'many')  and selected(${water_treatment_methods}, 'no_treatment')) or selected(${water_treatment_methods}, 'dnk')</t>
  </si>
  <si>
    <t>water_treatment_check4</t>
  </si>
  <si>
    <t>&lt;font color="red"&gt;&lt;b&gt;All proportion (76 - 100%) of site residents treat their water, and here you're reporting there are no treating methods, so please go back and correct your anwswers  &lt;/b&gt;&lt;/font&gt;</t>
  </si>
  <si>
    <t>&lt;font color="red"&gt;&lt;b&gt; Waxaad sheegtay in  (76 - 100%) dadka degan goobtu ay sifeeyaan biyaha ay cabayaan, lakin hada waxaad sheegaysaa in aanay jirin hab loo siyeeyo biyaha? Markaa fadlan dib ugu noqo jawabaha!!  &lt;/b&gt;&lt;/font&gt;</t>
  </si>
  <si>
    <t>(selected(${water_treatment_proportion}, 'all')  and selected(${water_treatment_methods}, 'no_treatment')) or selected(${water_treatment_methods}, 'dnk')</t>
  </si>
  <si>
    <t>select_one responsible</t>
  </si>
  <si>
    <t>water_collection_responsible</t>
  </si>
  <si>
    <t xml:space="preserve"> H.8 Who is primarily responsible for water collection among residents in the site?</t>
  </si>
  <si>
    <t xml:space="preserve"> H.8 Yaa uga  masuul ka ah soo dhaaminta  biyaha dadka deggan goobta/ kaamkan?</t>
  </si>
  <si>
    <t>unnamed_group_196</t>
  </si>
  <si>
    <t>water_access_distance_min</t>
  </si>
  <si>
    <t xml:space="preserve"> H.9 How long does it take for MOST residents of the site to reach the nearest water source using regular mode of transport (Including travelling to, queuing, and returning)?</t>
  </si>
  <si>
    <t xml:space="preserve"> H.9 Intee in leegbay ku qadataa dadka xeradan degan BADANKOODU inay u LUGEEYAAN meesha il-biyood ugu dhow ( waxaa ku jira Sii socod, safka inta lagu jiro  iyo ilaa soo noqoshada) .</t>
  </si>
  <si>
    <t>cannot select don't know and other choices</t>
  </si>
  <si>
    <t>water_access_problem</t>
  </si>
  <si>
    <t xml:space="preserve"> H.10 Do residents in the settlement face barriers related to access to water points? </t>
  </si>
  <si>
    <t xml:space="preserve"> H.10 Miyay wax dhibi ka haysataa dadka degan kaamka dhinaca helitaanka biyaha?</t>
  </si>
  <si>
    <t>select_multiple water_barrier</t>
  </si>
  <si>
    <t>water_access_barriers</t>
  </si>
  <si>
    <t xml:space="preserve"> H.11 If yes, which ones?</t>
  </si>
  <si>
    <t xml:space="preserve"> H.11 Haddii ay tahay haa, waa kuwee?</t>
  </si>
  <si>
    <t>not(selected(., "no_problem") and count-selected(.) &gt; 1) and not(selected(., "dnk") and count-selected(.) &gt; 1)</t>
  </si>
  <si>
    <t>selected(${water_access_problem},'yes')</t>
  </si>
  <si>
    <t xml:space="preserve">Read options to KI. </t>
  </si>
  <si>
    <t>water_access_barriers_other</t>
  </si>
  <si>
    <t>selected(${water_access_barriers},'other')</t>
  </si>
  <si>
    <t>unnamed_group_202</t>
  </si>
  <si>
    <t>sanitation_toilets</t>
  </si>
  <si>
    <t xml:space="preserve"> H.12 Please provide your best estimate for the number of FUNCTIONAL facilities:</t>
  </si>
  <si>
    <t xml:space="preserve"> H.12 Adigaa oo qiyaasaya/malaynaya kuwan soo socda imisa ayaa ku yaala goobtan oo shaqaynaya.</t>
  </si>
  <si>
    <t>sanitation_toilets_male</t>
  </si>
  <si>
    <t>Male-only latrines</t>
  </si>
  <si>
    <t xml:space="preserve"> Suuli/musqul raga isticmaalaan oo keliya</t>
  </si>
  <si>
    <t>.&gt;=0 and .&lt;1500</t>
  </si>
  <si>
    <t>sanitation_toilets_female</t>
  </si>
  <si>
    <t>Female-only latrines</t>
  </si>
  <si>
    <t>Suuli/musqul dumarka isticmaalaan oo keliya</t>
  </si>
  <si>
    <t>sanitation_toilets_nongendered</t>
  </si>
  <si>
    <t>Non-Gendered Latrines</t>
  </si>
  <si>
    <t>Suuli/musqul ay rag iyo dumarba wada isticmaali karaan</t>
  </si>
  <si>
    <t>.&gt;=0 and .&lt;3000</t>
  </si>
  <si>
    <t>sanitation_toilets_total</t>
  </si>
  <si>
    <t>${sanitation_toilets_male} + ${sanitation_toilets_female} + ${sanitation_toilets_nongendered}</t>
  </si>
  <si>
    <t>warning_9</t>
  </si>
  <si>
    <t xml:space="preserve">&lt;font color="red"&gt;&lt;b&gt; The number of total sanintation facilities is larger than the number of shelters!  &lt;/b&gt;&lt;/font&gt;
Please double check the sanitation facilites figures </t>
  </si>
  <si>
    <t>&lt;font color="red"&gt;&lt;b&gt; Isu gaynta tirada xarumaha fayadhowrku way ka badanyihiin tira guryaha 
Fadlan hubi tirada xarumaha faydhowrka ee aad gelisay&lt;/b&gt;&lt;/font&gt;</t>
  </si>
  <si>
    <t>${sanitation_toilets_total} &gt; ${cccm_populationestimates_shelters}</t>
  </si>
  <si>
    <t>latrines_accessible_pwd</t>
  </si>
  <si>
    <t xml:space="preserve"> H.13 What proportion of latrines are accessible for persons with disabilities? </t>
  </si>
  <si>
    <t>H.13 Waa maxay saamiga musqulaha ay heli karaan dadka naafada ah?</t>
  </si>
  <si>
    <t>${sanitation_toilets_total}!=0</t>
  </si>
  <si>
    <t>Accessibility refers to the quality of being able to reach, obtain, or use.</t>
  </si>
  <si>
    <t>note_functionalities</t>
  </si>
  <si>
    <t>H.14 Please provide your best estimate for the number of FUNCTIONAL communal bathing facilities in the site:</t>
  </si>
  <si>
    <t>H.14 Fadlan bixi qiyaastaada ugu fiican tirada goobaha qubaysiga la wada-leeyahay ee shaqaynaya hadda ee kaamkan ku yaala?</t>
  </si>
  <si>
    <t>bathing_male</t>
  </si>
  <si>
    <t>Male-only Bathing facilities: number to be integrated</t>
  </si>
  <si>
    <t>Goobaha Qubayska ee lab-kaliya loogu talo galay</t>
  </si>
  <si>
    <t>bathing_female</t>
  </si>
  <si>
    <t>Female-only Bathing facilities: number to be integrated</t>
  </si>
  <si>
    <t>Goobaha Qubayska ee Dheddig-keliya loogu talo galay</t>
  </si>
  <si>
    <t>bathing_non_gendered</t>
  </si>
  <si>
    <t>Non-Gendered Bathing facilities: number to be integrated</t>
  </si>
  <si>
    <t>Goobaha Qubayska ee aan Jinsiga lahayn/kala soocnayan</t>
  </si>
  <si>
    <t>unnamed_group_215</t>
  </si>
  <si>
    <t>hygiene_handwashingfacilities</t>
  </si>
  <si>
    <t xml:space="preserve"> H.15 Approximately what proportion of households in the settlement have access to functioning hand-washing facilities with water and soap?</t>
  </si>
  <si>
    <t xml:space="preserve"> H.15 Boqolkiba imisa suuli/musqul ayaa leh meel gacmaha lagu dhaqdo?</t>
  </si>
  <si>
    <t>sanitation_lockabletoilets</t>
  </si>
  <si>
    <t xml:space="preserve"> H.16 What percentage of toilets have locks on the inside?</t>
  </si>
  <si>
    <t xml:space="preserve"> H.16 Boqolkiiba imisa suuli/musqul ayaa gudaha ka xidhmi kara?</t>
  </si>
  <si>
    <t>sanitation_toiletlighting</t>
  </si>
  <si>
    <t xml:space="preserve"> H.17 What percentage of toilets have internal lighting?</t>
  </si>
  <si>
    <t xml:space="preserve"> H.17 Waa immisa boqolkiiba musqulaha /suuliyada leh iftiin/nal?</t>
  </si>
  <si>
    <t>sanitation_toilet_access_pwd</t>
  </si>
  <si>
    <t xml:space="preserve"> H.18 What proportion of the latrine types commonly used by the people on site are disludgeable?</t>
  </si>
  <si>
    <t xml:space="preserve"> H.18 Boqolkiiba suuliyada intee ayay isticmalaan dadka naafada ah?</t>
  </si>
  <si>
    <t>Do NOT read options to KI. Ask for a percentage. Hint: Disludge- Draining and cleaning/removal of particles from tanks</t>
  </si>
  <si>
    <t>select_one sanitation_desludging</t>
  </si>
  <si>
    <t>sanitation_desludging</t>
  </si>
  <si>
    <t xml:space="preserve"> H.19 How frequently does desludging of latrines occur?</t>
  </si>
  <si>
    <t xml:space="preserve"> H.19 Immisa jeer ayay la sameeyaa/suubiyaa nadiifinta musqulaha?</t>
  </si>
  <si>
    <t>${sanitation_toilets_total}!=0 and not(selected(${sanitation_toilet_access_pwd},"none"))</t>
  </si>
  <si>
    <t>Read options to KI. Not since the last time, but how often/regularly</t>
  </si>
  <si>
    <t>U akhri jawaabaha qofka aad wareysanayso. Maa ilaa markii kugu danbaysay, laakiin waa inta badan/ si joogto</t>
  </si>
  <si>
    <t>unnamed_group_222</t>
  </si>
  <si>
    <t>select_multiple sanitation_solidwastedisposal</t>
  </si>
  <si>
    <t>sanitation_solidwastedisposal</t>
  </si>
  <si>
    <t xml:space="preserve"> H.20 How is solid waste mainly disposed of or managed by residents of this site?</t>
  </si>
  <si>
    <t xml:space="preserve"> H.20 Sidee qashinka adag inta badan looga nadiifiya ama maareeyaa deegaanka?</t>
  </si>
  <si>
    <t>not(selected(., "not_managed") and count-selected(.) &gt; 1) and not(selected(., "dnk") and count-selected(.) &gt; 1)</t>
  </si>
  <si>
    <t>sanitation_solidwastedisposal_other</t>
  </si>
  <si>
    <t>Other (specify)</t>
  </si>
  <si>
    <t xml:space="preserve">waxkale ( sheeg) </t>
  </si>
  <si>
    <t>selected(${sanitation_solidwastedisposal},'other')</t>
  </si>
  <si>
    <t>unnamed_group_226</t>
  </si>
  <si>
    <t>sanitation_access_distance_min</t>
  </si>
  <si>
    <t xml:space="preserve"> H.21 How long does it take for MOST residents of the site to reach their nearest FUNCTIONAL latrine using regular mode of transport ? (TRAVEL ONE WAY)</t>
  </si>
  <si>
    <t xml:space="preserve"> H.21 Intee in leeg bay ku qadataa dadka xeradan BADANKOOD inay u LUGEEYAAN xamaam ama suuli shaqaynaya? ( Sii SOCOD oo KELIYA weeyaan) </t>
  </si>
  <si>
    <t>sanitation_access_impediments</t>
  </si>
  <si>
    <t xml:space="preserve"> H.22 For any of the following groups, are there any barriers  to accessing latrines?</t>
  </si>
  <si>
    <t xml:space="preserve"> H.22 Wax caqabad ah oo ka hortaagan miyaa jira dadka soo socdo inay isticmaalaan suuliga/musqusha?</t>
  </si>
  <si>
    <t xml:space="preserve"> selected(${problems_sanitation_facilities},"yes")</t>
  </si>
  <si>
    <t>sanitation_access_impediments_other</t>
  </si>
  <si>
    <t>selected(${sanitation_access_impediments},'other')</t>
  </si>
  <si>
    <t>problems_sanitation_facilities</t>
  </si>
  <si>
    <t xml:space="preserve"> H.23 Do any residents in the settlement face barriers related to sanitation facilities (latrines/toilets)?</t>
  </si>
  <si>
    <t xml:space="preserve"> H.23 Miyay qoysasku la kulmaan wax dhibaato ah oo la xidhiidha dhinaca nadaafada Sulliyada/ Musqulaha?</t>
  </si>
  <si>
    <t>select_multiple sanitation_barriers</t>
  </si>
  <si>
    <t>hygiene_access_impediments</t>
  </si>
  <si>
    <t xml:space="preserve"> H.24 If yes, which ones?</t>
  </si>
  <si>
    <t xml:space="preserve"> H.24 Hadday haa tahay, waa kuwee?</t>
  </si>
  <si>
    <t>not(selected(., "dnk") and count-selected(.) &gt; 1)</t>
  </si>
  <si>
    <t>selected(${problems_sanitation_facilities},'yes')</t>
  </si>
  <si>
    <t>hygiene_access_impediments_other</t>
  </si>
  <si>
    <t>selected(${hygiene_access_impediments},'other')</t>
  </si>
  <si>
    <t xml:space="preserve">n     </t>
  </si>
  <si>
    <t xml:space="preserve">N.Biyaha, Fayadhowrka iyo Nadaafadda </t>
  </si>
  <si>
    <t>h_health</t>
  </si>
  <si>
    <t>I. Health</t>
  </si>
  <si>
    <t>I. Caafimaadka</t>
  </si>
  <si>
    <t>unnamed_group_236</t>
  </si>
  <si>
    <t>select_multiple health_facilities</t>
  </si>
  <si>
    <t>health_facilities</t>
  </si>
  <si>
    <t>I.1 Within or around this site  (within 5km radius/1hour walking distance), what types of health facilities are available?</t>
  </si>
  <si>
    <t xml:space="preserve"> I.1 Gudaha ama agagaarka goobtan, Xarun caafimaad  oo noocee ah ayaa laga heli karaa?</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</si>
  <si>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</si>
  <si>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</si>
  <si>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</si>
  <si>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</si>
  <si>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unnamed_group_240</t>
  </si>
  <si>
    <t>select_multiple health_services</t>
  </si>
  <si>
    <t>health_services</t>
  </si>
  <si>
    <t>I.2 Within or around this site  (within 5km radius/1hour walking distance), what types of health services are available?</t>
  </si>
  <si>
    <t xml:space="preserve"> I.2 Gudaha ama agagaarka goobtan , Adeeg caafimaad oo noocee ah ayaa laga heli karaa?</t>
  </si>
  <si>
    <t>not(selected(${health_facilities},"no_health_facility"))</t>
  </si>
  <si>
    <t>health_services_others</t>
  </si>
  <si>
    <t>selected(${health_services},"other")</t>
  </si>
  <si>
    <t>unnamed_group_244</t>
  </si>
  <si>
    <t>male_physical_health</t>
  </si>
  <si>
    <t xml:space="preserve">What proportion of MALE residents of the site have serious problems with their physical health due to </t>
  </si>
  <si>
    <t>Dadka Degan goobtan, Tiro intee leeg oo RAG ah ayaa qaba dhibaatooying caafimaad oo jidhka ah oo ka dhashay</t>
  </si>
  <si>
    <t>male_sickness</t>
  </si>
  <si>
    <t>I.3 Sickness/illness/disease</t>
  </si>
  <si>
    <t>I.3 Jirro/ Xanuun</t>
  </si>
  <si>
    <t>male_wounds</t>
  </si>
  <si>
    <t>I.4 Injuries/wounds</t>
  </si>
  <si>
    <t xml:space="preserve">I.4 Dhaawacyo </t>
  </si>
  <si>
    <t>male_mental_health</t>
  </si>
  <si>
    <t xml:space="preserve"> I.5 Waa maxay saamiga  raga ku nool  goobta  ee la kulma arrimo caafimaado  daro  jidheed  taas oo ay ugu wacan tahay caafimaad daro xaga maskaxda ahi?</t>
  </si>
  <si>
    <t>unnamed_group_251</t>
  </si>
  <si>
    <t>female_physical_health</t>
  </si>
  <si>
    <t xml:space="preserve">What proportion of FEMALE residents of the site have serious problems with their physical health due to </t>
  </si>
  <si>
    <t>Inta Degan goobtan, Tiro intee leeg oo DUMAR ah ayaa qaba dhibaatooying caafimaad oo jidhka ah oo ka dhashay</t>
  </si>
  <si>
    <t>female_sickness</t>
  </si>
  <si>
    <t xml:space="preserve"> I.6 Sickness/illness/disease</t>
  </si>
  <si>
    <t>I.6 Jirro/ Xanuun</t>
  </si>
  <si>
    <t>female_wounds</t>
  </si>
  <si>
    <t xml:space="preserve"> I.7 Injuries/wounds</t>
  </si>
  <si>
    <t xml:space="preserve">I.7 Dhaawacyo </t>
  </si>
  <si>
    <t>female_mental_health</t>
  </si>
  <si>
    <t xml:space="preserve"> I.8 Dhibaatooyin Dhinaca maskaxda ah</t>
  </si>
  <si>
    <t>unnamed_group_258</t>
  </si>
  <si>
    <t>Koox aan la magacaabin_258</t>
  </si>
  <si>
    <t>adeqaute_health_men</t>
  </si>
  <si>
    <t xml:space="preserve"> I.9 What proportion of MEN and BOYS living in the site are UNABLE to get adequate healthcare, for example treatment or medicines?</t>
  </si>
  <si>
    <t xml:space="preserve"> I.9 Tiro intee leeg oo RAG ah ayaa ku nool kaamkan kuwaas oo aan awoodin in ay helaan daryeel caafimaad oo ku filan, tusaales ahaan sidaa daawaynta ama dawooyinka?</t>
  </si>
  <si>
    <t>adeqaute_health_women</t>
  </si>
  <si>
    <t xml:space="preserve"> I.10 What proportion of WOMEN and GIRLS living in the site are UNABLE to get adequate healthcare, for example treatment or medicines?</t>
  </si>
  <si>
    <t xml:space="preserve"> I.10 Tiro intee leeg oo DUMAR ah ayaa ku nool kaamkan kuwaas oo aan awoodin in ay helaan daryeel caafimaad oo ku filan, tusaales ahaan sidaa daawaynta ama dawooyinka?</t>
  </si>
  <si>
    <t>select_multiple health_problems</t>
  </si>
  <si>
    <t>male_health_problems</t>
  </si>
  <si>
    <t xml:space="preserve"> I.11 What types of health problems are common amongst most of the MALE residents in this site?</t>
  </si>
  <si>
    <t xml:space="preserve"> I.11 Waa maxay noocyada dhibaatooyinka caafimaad ee ku badan inta badan Ragga deggan kaamkan?</t>
  </si>
  <si>
    <t>not(selected(., "no_health_issues") and count-selected(.) &gt; 1) and not(selected(., "dnk") and count-selected(.) &gt; 1)</t>
  </si>
  <si>
    <t>male_health_problems_other</t>
  </si>
  <si>
    <t>selected(${male_health_problems},"other")</t>
  </si>
  <si>
    <t>female_health_problems</t>
  </si>
  <si>
    <t xml:space="preserve"> I.12 What types of health problems are common amongst most of the FEMALE residents in this site?</t>
  </si>
  <si>
    <t xml:space="preserve"> 1.12 Waa maxay noocyada dhibaatooyinka caafimaad ee ku badan inta badan dumarka deggan kaamkan?</t>
  </si>
  <si>
    <t>female_health_problems_other</t>
  </si>
  <si>
    <t>selected(${female_health_problems},"other")</t>
  </si>
  <si>
    <t>health_women_unskilledhealthpersonnel</t>
  </si>
  <si>
    <t>I.13 In the past 30 days, what proportion of women have given birth while attended by unskilled personnel (untrained midwives, staff with no health working experience) or no help at all?</t>
  </si>
  <si>
    <t xml:space="preserve"> I.13 30 cisho ee la soo dhaafay tiro intee leeg oo dumar ah ayaa ku umalay/dhalay Kaamkan iyada oo ay   caawinayaan dad aan xirfad u lahayn ka umulinta dumarka ama umuliso dhaqameed ama dhalay iyada oo aanay cidna caawinin?</t>
  </si>
  <si>
    <t>unnamed_group_267</t>
  </si>
  <si>
    <t>health_access_distance_min</t>
  </si>
  <si>
    <t xml:space="preserve"> I.14 How long does it take for MOST residents of the site to reach their nearest healthcare facility using regular mode of transport?  (TRAVEL ONE WAY)</t>
  </si>
  <si>
    <t xml:space="preserve"> I.14Intee in leeg bay ku qadataa dadka xeradan dadka degean BADANKOOD inay u LUGEEYAAN goobta caafimaad ee ugu dhow ( goobta caafimaad waa dhisme ama cusbitaal yar oo bixiya adeegyada caafimaadka ee aasaaska ah? ( Sii SOCOD oo KELIYA weeyaan) </t>
  </si>
  <si>
    <t>Healthcare Facility refers to a facility or clinic offering at least basic primary healthcare services.
Do NOT read options to KI.</t>
  </si>
  <si>
    <t>select_multiple health_barriers</t>
  </si>
  <si>
    <t>health_barriers</t>
  </si>
  <si>
    <t xml:space="preserve"> I.15 What barriers, if any, do people in the settlement most commonly encounter when attempting to access health services or treatment?</t>
  </si>
  <si>
    <t xml:space="preserve"> I.15 Dhibaatooyin noocee ah ayay la kulmaan dadka kaamku, hadiiba ay jiraan, marka ay doonanayaan adeeg caafimaad ama daawayn?</t>
  </si>
  <si>
    <t>health_barriers_other</t>
  </si>
  <si>
    <t>selected(${health_barriers},'other')</t>
  </si>
  <si>
    <t>H. Caafimaadka</t>
  </si>
  <si>
    <t>i_nutrition</t>
  </si>
  <si>
    <t>J. Nutrition</t>
  </si>
  <si>
    <t>J. Nafaqada</t>
  </si>
  <si>
    <t>select_multiple nutrition_distributions</t>
  </si>
  <si>
    <t>nutrition_distributions</t>
  </si>
  <si>
    <t xml:space="preserve"> J.1 In this site, was there any in-kind distribution of nutritional supplements or nutrition services by humanitarian actors in the last 3 months? (select the nutrition supplements and products and services as applicable) (show photos)</t>
  </si>
  <si>
    <t xml:space="preserve"> J.1 Xeradan dhexdeeda, weligaa ma ku aragtay dadka degan oo haysta waxyaabahan soo socda:</t>
  </si>
  <si>
    <t>compact-2</t>
  </si>
  <si>
    <t>muac_screening</t>
  </si>
  <si>
    <t xml:space="preserve"> J.2 In this site, have children underfive, pregnant, and breastfeeding women screened for acute malnutrition using MUAC by a community health worker (CHW) in the past 2 months? </t>
  </si>
  <si>
    <t>J.2 Dadka xeradan dhexdeeda degan, Miyaa caruurta ka yar 5 sano, dumarka uurka leh, dumarka nuujinaya laga cabiray nafaqo darada iyadoo la isticmaalayo MUAC ay bixinayaan adeegayaasha caafimaadka ee bulshadu labadii bilood ee laso dhaafay?</t>
  </si>
  <si>
    <t>select_multiple nutrition_barriers</t>
  </si>
  <si>
    <t>nutrition_services</t>
  </si>
  <si>
    <t xml:space="preserve"> J.3 What barriers, if any, do households in the settlement most commonly encounter when attempting to access nutrition services?</t>
  </si>
  <si>
    <t xml:space="preserve"> J.3 Hadii ay jiraan, waa maxay caqabadaha ay wajahaan dadka degan deegaanka si ay u helaan adeega nafaqaynta?</t>
  </si>
  <si>
    <t>nutrition_services_other</t>
  </si>
  <si>
    <t>selected(${nutrition_services},'other')</t>
  </si>
  <si>
    <t>j_education</t>
  </si>
  <si>
    <t>K. Education</t>
  </si>
  <si>
    <t>J. Waxbarashada</t>
  </si>
  <si>
    <t>unnamed_group_282</t>
  </si>
  <si>
    <t>select_multiple education_facilities</t>
  </si>
  <si>
    <t>education_facilities</t>
  </si>
  <si>
    <t xml:space="preserve"> K.1 Within or around this site, what types of schools or learning facilities are available with children attending classes regularly (at least 4 days per week?</t>
  </si>
  <si>
    <t xml:space="preserve"> K.1 Gudaha ama agagaarka goobtan, Iskuulo/ dugsiyo waxbarasho oo noocee ah ayaa laga heli karaa taas oo ay caruurto tagi karaan 4 maalmood usbuuciiba?</t>
  </si>
  <si>
    <t>not(selected(., "no_available") and count-selected(.) &gt; 1) and not(selected(., "dnk") and count-selected(.) &gt; 1)</t>
  </si>
  <si>
    <t>education_facilities_other</t>
  </si>
  <si>
    <t>selected(${education_facilities},"other")</t>
  </si>
  <si>
    <t>primary_schools</t>
  </si>
  <si>
    <t xml:space="preserve"> K.2 In total, how many primary schools are physically accessible for children (within and outside the site)?</t>
  </si>
  <si>
    <t>K.2 Guud ahaan, Imisa dugsi hoose oo caruurta ah ayaa ka jira gudaha iyo banaanka xeradan?</t>
  </si>
  <si>
    <t>not(selected(${education_facilities}, "no_available"))</t>
  </si>
  <si>
    <t>number_schools_opened</t>
  </si>
  <si>
    <t>K.3 Guud ahaan, imisa dugsi  hoose ayaa ay caruurtu heli karaan (gudaha iyo agagaarka)?</t>
  </si>
  <si>
    <t>.&gt;=0 and  .&lt;=${primary_schools}</t>
  </si>
  <si>
    <t>Accessibility refers to the ability to approach or reach. We would like to know that in case there are schools, are the residents able to access/avail/approach these facilities.</t>
  </si>
  <si>
    <t>shools accessible cannot be more than available</t>
  </si>
  <si>
    <t>education_facilities_furniture</t>
  </si>
  <si>
    <t xml:space="preserve"> K.4 Boqolkiiba tiro intee leeg dugsiyadan ama goobahan waxbarasho ayaa haysta agab ku filan (Miisas, Kuraas, Sabuurado)</t>
  </si>
  <si>
    <t xml:space="preserve">Sufficient refers to the adequacy/abundancy of resources.  Please reiterate that we would like to know if the furniture available are enough for the schools. </t>
  </si>
  <si>
    <t>education_facilities_segregated</t>
  </si>
  <si>
    <t xml:space="preserve"> K.5 What percentage of these schools or learning facilities have gender segregated latrines?</t>
  </si>
  <si>
    <t xml:space="preserve"> K.5 Boqolkiiba tiro intee leeg  iskuuladan ama goobahan waxbarasho ayaa leh suuli/musqul u kala soocan ragga iyo dumarka?</t>
  </si>
  <si>
    <t>Do NOT read options to KI.</t>
  </si>
  <si>
    <t>education_facilities_washing</t>
  </si>
  <si>
    <t xml:space="preserve"> K.6 What percentage of these schools or learning facilities have hand washing facilities?</t>
  </si>
  <si>
    <t xml:space="preserve"> K.6 Boqolkiiba tiro intee leeg dugsiyadan ama goobahan waxbarasho ayaa leh goobo/meelo  gacmo -dhaqasho?</t>
  </si>
  <si>
    <t>education_facilities_physical_damages</t>
  </si>
  <si>
    <t xml:space="preserve"> K.7 What percentage of these schools or learning facilities present physical damages (walls, roof, floor damaged)? </t>
  </si>
  <si>
    <t xml:space="preserve"> K.7 Boqolkiiba tiro intee leeg iskuuladan ama goobahan waxbarasho ayaa ay ka muuqdaa burubur ama dayac la xidhiidha Gidaaradda, Jiingada/saqafka, ama sagxadda hoose)</t>
  </si>
  <si>
    <t>school_aged children</t>
  </si>
  <si>
    <t>boys_5_12</t>
  </si>
  <si>
    <t>K.8 What proportion of Boys 5-12 were attending primary school regularly (at least 4 times per week) in the last 6 months?</t>
  </si>
  <si>
    <t xml:space="preserve"> K.8 Waa maxay saamiga wiilasha 5-12 jirka ah ee  si joogto ah u dhiganayay dugsiga hoose (ugu yaraan 4 jeer usbuucii) 6dii bilood ee la soo dhaafay?</t>
  </si>
  <si>
    <t>girls_5_12</t>
  </si>
  <si>
    <t>K.9 What proportion of Girls 5-12 were attending primary school regularly (at least 4 times per week) in the last 6 months?</t>
  </si>
  <si>
    <t xml:space="preserve"> K.9 Waa maxay saamiga hablaha 5-12 jirka ah ee  si joogto ah u dhiganayay dugsiga hoose (ugu yaraan 4 jeer usbuucii) 6dii bilood ee la soo dhaafay?</t>
  </si>
  <si>
    <t>boys_13_17</t>
  </si>
  <si>
    <t>K.10 What proportion of Boys 13-17 were attending secondary school regularly (at least 4 times per week) in the last 6 months?</t>
  </si>
  <si>
    <t xml:space="preserve"> K.10 Waa maxay saamiga innamada  13-17jirka ah ee  si joogto ah u dhiganayay dugsiga  sare (ugu yaraan 4 jeer usbuucii) 6dii bilood ee la soo dhaafay?</t>
  </si>
  <si>
    <t>girls_13_17</t>
  </si>
  <si>
    <t>K.11 What proportion of Girls 13-17 were attending secondary school regularly (at least 4 times per week) in the last 6 months?</t>
  </si>
  <si>
    <t xml:space="preserve"> K.11  Waa maxay saamiga hablaha  13-17jirka ah ee  si joogto ah u dhiganayay dugsiga  sare (ugu yaraan 4 jeer usbuucii) 6dii bilood ee la soo dhaafay? </t>
  </si>
  <si>
    <t>education_facilities_latrines_accessible_pwd</t>
  </si>
  <si>
    <t xml:space="preserve"> K.12 What percentage of these schools or learning facilities have latrines accessible for children with a lot of difficulties in seeing, hearing, walking, self-caring, communicating, understanding (for reasons other than spoken language)?</t>
  </si>
  <si>
    <t xml:space="preserve"> K.12 Boqolkiiba tiro intee leeg dugsiyadan ama goobahan waxbarasho ayaa leh musqulo ay isticmaali karaan carruurta qaba/leh dhibaatooyinka dhinaca  aragga, maqalka, socodka, is-daryeelidda, hadalka, fahamka.</t>
  </si>
  <si>
    <t>Accessibility refers to the quality of being able to reach, obtain, or use. In this context, we would like to know if there are education facilities that can be physically accessed and can cater to children with special needs, who are facing difficulties in seeing, hearing, walking, self-caring, communicating, understanding (for reasons other than spoken language)</t>
  </si>
  <si>
    <t>education_facilities_fences</t>
  </si>
  <si>
    <t xml:space="preserve"> K.13 What percentage of these schools or learning facilities have fences and clear demarcation?</t>
  </si>
  <si>
    <t xml:space="preserve"> K.13 Boqolkiiba intee in le'eg ayaa dugsiyadan ama xarumahan waxbarasho ayaa leh xayndaabyo/ Dayr iyo xadad cad? </t>
  </si>
  <si>
    <t>unnamed_group_300</t>
  </si>
  <si>
    <t>not(selected(${education_facilities},"no_available"))</t>
  </si>
  <si>
    <t>education_access_distance_min</t>
  </si>
  <si>
    <t xml:space="preserve"> K.14 How long does it take for MOST school-aged children of the site to reach their nearest education facility using regular mode of transport?  (TRAVEL ONE WAY)</t>
  </si>
  <si>
    <t xml:space="preserve"> K.14 Intee in leeg bay ku qadataa dadka xeradan degan BADANKOODA inay u LUGEEYAAN goobta waxbarasho ee ugu dhaw? ( Sii SOCOD oo KELIYA weeyaan) </t>
  </si>
  <si>
    <t>select_multiple education_barriers</t>
  </si>
  <si>
    <t>education_barriers_boys</t>
  </si>
  <si>
    <t xml:space="preserve"> K.15 What are the top three barriers, if any, that boys in the settlement face to accessing education?</t>
  </si>
  <si>
    <t xml:space="preserve"> K.15 Maxay yihiin saddexda caqabadood ee ugu waawayn, hadii ay jiraan, taasoo soo wajahda Wiilasha degaanka si ay wax u bartaan?</t>
  </si>
  <si>
    <t>(not(selected(., “no_problem”) and count-selected(.) &gt;1) and not(selected(., “dnk”) and count-selected(.) &gt; 1)) and count-selected(.) &lt;=3</t>
  </si>
  <si>
    <t>education_barriers_boys_other</t>
  </si>
  <si>
    <t>selected(${education_barriers_boys},'other')</t>
  </si>
  <si>
    <t>education_barriers_girls</t>
  </si>
  <si>
    <t xml:space="preserve"> K.16 What are the top three barriers, if any, that girls in the settlement face to accessing education?</t>
  </si>
  <si>
    <t xml:space="preserve"> K.16 Maxay yihiin saddexda caqabadood ee ugu waawayn, hadii ay jiraan, taasoo soo wajahda hablaha degaanka si ay wax u bartaan?</t>
  </si>
  <si>
    <t>education_barriers_girls_other</t>
  </si>
  <si>
    <t>selected(${education_barriers_girls},'other')</t>
  </si>
  <si>
    <t>k_foodsecurity</t>
  </si>
  <si>
    <t>L. Food Security</t>
  </si>
  <si>
    <t xml:space="preserve">K. Sugnaanta Cunnada </t>
  </si>
  <si>
    <t>unnamed_group_309</t>
  </si>
  <si>
    <t>select_one foodsecurity_source</t>
  </si>
  <si>
    <t>foodsecurity_primary</t>
  </si>
  <si>
    <t xml:space="preserve"> L.1 What is the primary source of food for most residents in this site?</t>
  </si>
  <si>
    <t xml:space="preserve"> L.1 Halkee ayey cuno kahelan inta badan,dadka xeredan  dagan?</t>
  </si>
  <si>
    <t>foodsecurity_primary_other</t>
  </si>
  <si>
    <t>selected(${foodsecurity_primary},"other")</t>
  </si>
  <si>
    <t>unnamed_group_313</t>
  </si>
  <si>
    <t>Koox aan la magacaabin_313</t>
  </si>
  <si>
    <t>foodsecurity_land_livestock</t>
  </si>
  <si>
    <t xml:space="preserve"> L.2 Is there land available to residents in this site for raising livestock?</t>
  </si>
  <si>
    <t xml:space="preserve"> L.2 Dadka degan xeradan ma heli karaan dhul ay ku dhaqdaan xoolaha?</t>
  </si>
  <si>
    <t>employed_sector</t>
  </si>
  <si>
    <t xml:space="preserve">L.3 What proportion of site residents are employed in the formal or informal labour sectors? </t>
  </si>
  <si>
    <t xml:space="preserve">L.3 Waa maxay saamiga dadka degan goobtan ee ka shaqeeya shaqo  rasmi ah  ama shaqo aan rasmiga ahayn? </t>
  </si>
  <si>
    <t>select_one foodsecurity_livelihood</t>
  </si>
  <si>
    <t>primary_profession</t>
  </si>
  <si>
    <t xml:space="preserve">L.4 What is the primary profession of MOST members of the site? </t>
  </si>
  <si>
    <t>L.4 Waa maxay xirfadaha asaasiga ah ee ay degganayaasha goobta badankood leeyihiin?</t>
  </si>
  <si>
    <t>primary_profession_other</t>
  </si>
  <si>
    <t>selected(${primary_profession},"other")</t>
  </si>
  <si>
    <t>sustainable_income</t>
  </si>
  <si>
    <t>L.5 What proportion of the site’s population relied primarily on sustainable income sources over the last 30 days?</t>
  </si>
  <si>
    <t>L.5 Waa maxay xaddiga dadka goobta deggan ee ku tiirsanaa il dakhli oo joogto ah 30kii maalmood ee ugu dambeysay?</t>
  </si>
  <si>
    <t>Sustainable income is income which is consistent and steady over time.  For example employment in agriculture/cultivation, fisheries, pension plans, interest from fixed deposit, etc</t>
  </si>
  <si>
    <t>agriculture_cultivation</t>
  </si>
  <si>
    <t>L.6 Is there land available to residents in this site for agriculture / cultivation purposes?</t>
  </si>
  <si>
    <t>L.6 Ma haystaan dhul ay wax ka beertaan dadka halkan dagani?</t>
  </si>
  <si>
    <t>income_generating</t>
  </si>
  <si>
    <t>L.7 What is the proportion of residents involved in production or income generating activities like fishing, livestock, agriculture, small trading, etc.?</t>
  </si>
  <si>
    <t xml:space="preserve">L.7 waa maxay xaddiga dadka deggan goobta ee ku mashquulsan howl wax soo saaris ah sida kalluumeysi, beer tacbasho, xoolo dhaqasho, ganacsi yaryar iwm? </t>
  </si>
  <si>
    <t>foodsecurity_livelihood</t>
  </si>
  <si>
    <t>L.8 In the last 30 days, what was the proportion of residents not able to access enough food?</t>
  </si>
  <si>
    <t>L.8 Soddonkii cisho ee ugu dambeeyay, Tiro intee leeg oo dad ah ayaan awoodin inay helaan cunto ku filan?</t>
  </si>
  <si>
    <t>barriers_access_food</t>
  </si>
  <si>
    <t>L.9 30kii maalmood ee tegay, waa intee/imisa tirada goobta deggan ee ay soo waajahday caqabado la xiriira helista raashinka la quuto?</t>
  </si>
  <si>
    <t>received_aid</t>
  </si>
  <si>
    <t>L.10 In the past 3 months, what was the proportion of residents in the site that have received humanitarian food assistance (in-kind, cash, or vouchers)?</t>
  </si>
  <si>
    <t>L.10 Saddexdii bilood ee tagtay, waa maxay xaddiga dadka deggan goobta ee helay cunto garagaaar ah?</t>
  </si>
  <si>
    <t>select_one no_food</t>
  </si>
  <si>
    <t>groups_no_food</t>
  </si>
  <si>
    <t>L.11 Which of the following population groups were most affected when unable to access food?</t>
  </si>
  <si>
    <t xml:space="preserve">L.11 Waa kuwee kuwa ka mid ah kooxahan soo socada ee dadweynaha ee ay sida ba'an u saameysay helis la'aanta cuntada? </t>
  </si>
  <si>
    <t>select_multiple other_reason_coping</t>
  </si>
  <si>
    <t>other_reason_coping</t>
  </si>
  <si>
    <t>L.12 Do MOST of residents have any other reasons for using ANY of these strategies aside from a lack of food or money to buy food?</t>
  </si>
  <si>
    <t xml:space="preserve"> L.12 Qoysasku ma leeyihiin sababo kale oo ay u isticmaalaan mid ka mid ah xeeladahan marka laga reebo cunto la'aan ama lacag ay cunto ku iibsadaan? </t>
  </si>
  <si>
    <t>not(selected(., "dnk") and count-selected(.) &gt; 1) and not(selected(., "pnta") and count-selected(.) &gt; 1) and not(selected(., "no_reason") and count-selected(.) &gt; 1)</t>
  </si>
  <si>
    <t>not(selected(${foodsecurity_livelihood},'none'))</t>
  </si>
  <si>
    <t>other_reason_coping_other</t>
  </si>
  <si>
    <t>selected(${other_reason_coping},"other")</t>
  </si>
  <si>
    <t>obtained_monetary</t>
  </si>
  <si>
    <t>L.13 What proportion of the site’s population obtained a monetary/financial loan (from financial institution or friends or families or neighbours) to cover basic expenses in the last 12 months?</t>
  </si>
  <si>
    <t xml:space="preserve">L.13 Waa maxay tirada dadka deggan goobta ee ka helay lacago amaah ah (hay'adaha maaliyadda, saaxiibadood, qoysaskooda, deriskooda) sia ay ugu daboolaan baahiyahooda asaasiga ah 12kii biloo ee u dambeeyay?) </t>
  </si>
  <si>
    <t>select_one hunger_situation</t>
  </si>
  <si>
    <t>hunger_level</t>
  </si>
  <si>
    <t xml:space="preserve"> L.14 In the last 30 days, did MOST of residents show signs of hunger as a result of barriers to access enough food and coping strategies in the settlement ?</t>
  </si>
  <si>
    <t xml:space="preserve"> L.14 Bishii lasoo dhaafay, Sidee ayay u xumayd gaajada qoysaska soo wajahdaa iyada oo sababtu ahayd in aanay awoodeyn inay ka helaan cunto ku filan deegaanka dhexdiisa ?</t>
  </si>
  <si>
    <t>foodsecurity_access</t>
  </si>
  <si>
    <t xml:space="preserve"> L.15 Within (inside) or around (15-20min by walk) this site, is there access to a food market?</t>
  </si>
  <si>
    <t xml:space="preserve"> L.15 Xeradan dhaxdeeda ama goob udhow,Majira suuq cuno lagu iibiyo?</t>
  </si>
  <si>
    <t>unnamed_group_332</t>
  </si>
  <si>
    <t>foodsecurity_access_distance_min</t>
  </si>
  <si>
    <t xml:space="preserve"> L.16 How long does it take for MOST residents of the site to reach to their nearest FUNCTIONAL market place or grocery store using regular mode of transport?  (TRAVEL ONE WAY)</t>
  </si>
  <si>
    <t xml:space="preserve"> L.16 Intee in leeg ayay ku qaadanaysaa dadka degan xeradan inay u lugeeyaan/socdaan suuqa ugu dhow ee cunada lagu iibiyo?(Sii socod kaliya)</t>
  </si>
  <si>
    <t>l_protection</t>
  </si>
  <si>
    <t>M. Protection</t>
  </si>
  <si>
    <t>L. Ilaalinta</t>
  </si>
  <si>
    <t>unnamed_group_338</t>
  </si>
  <si>
    <t>select_multiple protection_incidents</t>
  </si>
  <si>
    <t>protection_incidents</t>
  </si>
  <si>
    <t>M.1 In the past 3 months, what are the types of incidents that have occurred in this site?</t>
  </si>
  <si>
    <t xml:space="preserve"> M.1 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</si>
  <si>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</si>
  <si>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</si>
  <si>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</si>
  <si>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incidences</t>
  </si>
  <si>
    <t>housing_property_incidences</t>
  </si>
  <si>
    <t>M.2 In the past 3 months, which of these housing and property incidents have occurred in this site?</t>
  </si>
  <si>
    <t xml:space="preserve"> M.2 3dii bilood ee la soo dhaafay, dhacdooyinkan la xidhiidha guriyeynta iyo hantida keebaa ka dhacay goobtan?</t>
  </si>
  <si>
    <t xml:space="preserve">not(selected(., "dnk") and count-selected(.) &gt; 1) </t>
  </si>
  <si>
    <t>birth_cert</t>
  </si>
  <si>
    <t>M.3 What proportion of the site’s population is currently in possession of valid birth certificates, national ID cards, or other personal identification documents relevant to the context?</t>
  </si>
  <si>
    <t>M.3 Waa maxay xaddiga dadka deggan goobta ee helay shahaaddo dhalasho, kaarka aqoonsiga ama dukumentiyada kale ee deegaanka khuseeya?</t>
  </si>
  <si>
    <t>replace_docs</t>
  </si>
  <si>
    <t>M.4 Have MOST members of the site been able to replace their personal or other documentation since arriving in the settlement?</t>
  </si>
  <si>
    <t>M.4 Inta badan dadka deggan goobta awood ma u yeesheen inay iska beddelaan aqoonsiagooda ama dukumentiyadooda tan iyo intii ay yimaadeen goobta?</t>
  </si>
  <si>
    <t>protection_womenspace</t>
  </si>
  <si>
    <t>M.5 Is there a designated space where women and girls can gather (women's center, women's and girls' safe space, etc.) in this site?</t>
  </si>
  <si>
    <t xml:space="preserve">M.5 Majiraan goobo uqaas ah dumarka iyo gabdhaha oo ay ku kulmi karaan? </t>
  </si>
  <si>
    <t>protection_childfriendlyspace</t>
  </si>
  <si>
    <t>M.6 Are there any child friendly spaces in this site where children can meet and play with or without supervision (park, gym, playground, etc.)?</t>
  </si>
  <si>
    <t xml:space="preserve"> M.6 Xeradan ma leedahay goobo caruurta loogu talagalay halkaas oo ay caruurta ku dheeli karaan kuna kulmi karaan iyadoo la kormeerayo ama aan la kormeeraynin (beer, goobo jimicsi, garoon ciyaareed, iwm)?</t>
  </si>
  <si>
    <t>unnamed_group_343</t>
  </si>
  <si>
    <t>select_multiple victims</t>
  </si>
  <si>
    <t>target_victims</t>
  </si>
  <si>
    <t>M.7 Who are the primary targets or victims of protection incidents?</t>
  </si>
  <si>
    <t xml:space="preserve"> M.7 Waa kuwee bartilmaameedka koowaad ama dhibbaneyaasha dhacdooyinka ilaalinta (protection) ah? </t>
  </si>
  <si>
    <t>not(selected(., "none") and count-selected(.) &gt; 1) and not(selected(., "dnk") and count-selected(.) &gt; 1) and not(selected(., "pnta") and count-selected(.) &gt; 1)</t>
  </si>
  <si>
    <t>target_victims_other</t>
  </si>
  <si>
    <t>selected(${target_victims},"other")</t>
  </si>
  <si>
    <t>unnamed_group_349</t>
  </si>
  <si>
    <t>select_multiple protection_incidents_place</t>
  </si>
  <si>
    <t>protection_incidents_place</t>
  </si>
  <si>
    <t xml:space="preserve"> M.8 Where do such incidents typically occur?</t>
  </si>
  <si>
    <t xml:space="preserve"> M.8 Goobahee ayay ka dhaceen dhacdooyinka la xidhiidha amniga?</t>
  </si>
  <si>
    <t>not(selected(., "dnk") and count-selected(.) &gt; 1) and not(selected(., "pnta") and count-selected(.) &gt; 1)</t>
  </si>
  <si>
    <t>not(selected(${protection_incidents}, "no_incidents")) and not(selected(${protection_incidents}, "dnk")) and not(selected(${protection_incidents}, "pnta"))</t>
  </si>
  <si>
    <t>prot_incident_type_other</t>
  </si>
  <si>
    <t>selected(${protection_incidents_place},'other')</t>
  </si>
  <si>
    <t>unnamed_group_353</t>
  </si>
  <si>
    <t>protection_restrictions_day</t>
  </si>
  <si>
    <t xml:space="preserve"> M.9 Are there restrictions of movement on the residents during the day?</t>
  </si>
  <si>
    <t xml:space="preserve"> M.9 Majiraan xayiraad dhanka socodka ah maalintii?</t>
  </si>
  <si>
    <t>protection_restrictions_night</t>
  </si>
  <si>
    <t xml:space="preserve"> M.10 Are there restrictions of movement on the restrictions during the night?</t>
  </si>
  <si>
    <t xml:space="preserve"> M.10 Majiraan xayiraad dhanka socodka ah habeenkii?</t>
  </si>
  <si>
    <t>select_multiple insecure_areas</t>
  </si>
  <si>
    <t>insecure_areas</t>
  </si>
  <si>
    <t xml:space="preserve"> M.11 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</si>
  <si>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</si>
  <si>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</si>
  <si>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</si>
  <si>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</si>
  <si>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N. Support</t>
  </si>
  <si>
    <t>M. Support</t>
  </si>
  <si>
    <t>unnamed_group_361</t>
  </si>
  <si>
    <t>select_multiple support_activities</t>
  </si>
  <si>
    <t>support</t>
  </si>
  <si>
    <t xml:space="preserve"> N.1 In the past 3 months, have any of the following activities taken place in this site?:</t>
  </si>
  <si>
    <t xml:space="preserve"> N.1 3dii bilood ee la soo dhaafay, wax ka mid ah hawlaha soo socda ma laga qabtay goobtan? </t>
  </si>
  <si>
    <t>Read options to KI. If "None of the above"are selected, cannot select more than one answer.</t>
  </si>
  <si>
    <t>support_other</t>
  </si>
  <si>
    <t>selected(${support},"other")</t>
  </si>
  <si>
    <t>select_one cash_type</t>
  </si>
  <si>
    <t>kind_cash_distribution</t>
  </si>
  <si>
    <t xml:space="preserve"> N.2 If cash distribution, what kind?</t>
  </si>
  <si>
    <t xml:space="preserve"> N.2 Haddii lacag caddaan ah loo qaybiyo, waa noocee? </t>
  </si>
  <si>
    <t>selected(${support},"cash")</t>
  </si>
  <si>
    <t>support_access_impediments</t>
  </si>
  <si>
    <t xml:space="preserve"> N.3 For any of the following groups, are there any barriers to accessing support activities?</t>
  </si>
  <si>
    <t xml:space="preserve"> N.3 Mid ka mid ah kooxahan soo socda, ma jiraan wax caqabad ku ah helitaanka hawlaha taageerada? </t>
  </si>
  <si>
    <t>not(selected(${support} , "none")) and not(selected(${support}, "dnk"))</t>
  </si>
  <si>
    <t>support_access_impediments_other</t>
  </si>
  <si>
    <t>selected(${support_access_impediments},'other')</t>
  </si>
  <si>
    <t>o_aap</t>
  </si>
  <si>
    <t>P. AAP</t>
  </si>
  <si>
    <t>O. AAP</t>
  </si>
  <si>
    <t>unnamed_group_377</t>
  </si>
  <si>
    <t>select_multiple aap_informationsources</t>
  </si>
  <si>
    <t>aap_informationsources</t>
  </si>
  <si>
    <t xml:space="preserve"> P.1 What are the main sources of information from which residents in this site receive information on humanitarian services?</t>
  </si>
  <si>
    <t xml:space="preserve"> P.1 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</si>
  <si>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</si>
  <si>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</si>
  <si>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</si>
  <si>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</si>
  <si>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unnamed_group_381</t>
  </si>
  <si>
    <t>aap_informationsources_pwd</t>
  </si>
  <si>
    <t xml:space="preserve"> P.2 What are the main sources of information from which persons with difficulties in seeing, hearing, walking, communicating, self-caring and understanding in this site receive information on humanitarian services?</t>
  </si>
  <si>
    <t xml:space="preserve">P.2 Waa maxay ilaha ugu muhiimsan ee  dadka naafada ka ah aragga, maqalka, socodka, xidhiidhka, is-daryeelka iyo fahamka ee goobtan ay ka helaan macluumaadka adeegyada bini'aadantinimo? </t>
  </si>
  <si>
    <t>aap_informationsources_pwd_other</t>
  </si>
  <si>
    <t>selected(${aap_informationsources_pwd},"other")</t>
  </si>
  <si>
    <t>select_multiple aid_barriers</t>
  </si>
  <si>
    <t>aap_access_barriers</t>
  </si>
  <si>
    <t xml:space="preserve"> P.3 In the past 30 days, what were the barriers that MOST residents in this settlement face when trying to access humanitarian aid, if any?</t>
  </si>
  <si>
    <t xml:space="preserve"> P.3 30-kii maalmood ee la soo dhaafay, maxay ahaayeen caqabadaha inta badan qoysaska ku nool deegaankan ay la kulmaan marka ay isku dayayaan inay helaan gargaarka bini'aadantinimo, haddii ay jiraan? </t>
  </si>
  <si>
    <t>not(selected(., "no_problem") and count-selected(.) &gt; 1) and not(selected(., "dnk") and count-selected(.) &gt; 1) and not(selected(., "pnta") and count-selected(.) &gt; 1)</t>
  </si>
  <si>
    <t>aap_access_barriers_other</t>
  </si>
  <si>
    <t>selected(${aap_access_barriers},'other')</t>
  </si>
  <si>
    <t>select_multiple aap_humanitarianassistanceproblems</t>
  </si>
  <si>
    <t>aap_humanitarianassistanceproblems</t>
  </si>
  <si>
    <t xml:space="preserve"> P.4 When they have access to humanitarian aid, what are the main problems experienced by residents in the delivery of this assistance?</t>
  </si>
  <si>
    <t xml:space="preserve"> P.4 Marka ay helaan gargaarka bini'aadantinimo, waa maxay dhibaatooyinka ugu waaweyn ee ay dadka deegaanku kala kulmaan bixinta gargaarkan? </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</si>
  <si>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</si>
  <si>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</si>
  <si>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</si>
  <si>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</si>
  <si>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 xml:space="preserve"> P.5 Is there a mechanism in place for residents in this site to provide feedback or complaints on the type of aid received?</t>
  </si>
  <si>
    <t xml:space="preserve"> P.5 Ma jiraa qaab loogu talagalay dadka deggan goobtan in ay ku bixiyaan jawaab celin ama cabasho la xiidhidha kaalmada ay helaan?</t>
  </si>
  <si>
    <t>select_multiple obstacles</t>
  </si>
  <si>
    <t>pwd_obstacles_complaints</t>
  </si>
  <si>
    <t xml:space="preserve"> P.6 What are the main obstacles for persons with many difficulties in seeing, hearing, walking, communicating, self-caring and understanding (for reasons other than the language) in making a complaint or providing feedback to humanitarian agencies? </t>
  </si>
  <si>
    <t xml:space="preserve"> P.6 Maxay yihiin caqabadaha ugu waaweyn ee hortaagan dadka uu ku adag tahay aragga, maqalka, socodka, isgaarsiinta, is-daryeelka iyo fahamka si ay u dacwoodaan ama u bixiyaan jawaab celin la xidhiidha hay'adaha samafalka? </t>
  </si>
  <si>
    <t>not(selected(., "dnk") and count-selected(.) &gt; 1) and not(selected(., "none") and count-selected(.) &gt; 1)</t>
  </si>
  <si>
    <t>cccm_cfm</t>
  </si>
  <si>
    <t xml:space="preserve"> P.7 What proportion of residents make use of Complaint feedback mechanisms (CFM)/ OR / have given feedback in the past 3 months?</t>
  </si>
  <si>
    <t xml:space="preserve"> P.7 Tiro intee leeg oo dadka xerada ka mid ah ayaa isticmaala qalabka jawaabcelinta cabashooyinka ama bixiyay jawaab celin 3dii bilood ee la soo dhaafay?</t>
  </si>
  <si>
    <t>selected(${aap_feedbackmechanism},'yes')</t>
  </si>
  <si>
    <t>select_one unlikely_complainer</t>
  </si>
  <si>
    <t>unwilling_make_complaint_feedback</t>
  </si>
  <si>
    <t xml:space="preserve"> P.8 If there are residents who are unwilling or unlikely to make use of Complaint feedback mechanisms, are they</t>
  </si>
  <si>
    <t xml:space="preserve"> P.8 Haddii ay jiraan dad aan rabin ama aysan u badnayn inay adeegsadaan hababka jawaab -celinta ama Cabashada, waa kuwee?</t>
  </si>
  <si>
    <t>select_multiple no_using_complaints</t>
  </si>
  <si>
    <t>reason_nt_using_complaint_mechanisms</t>
  </si>
  <si>
    <t xml:space="preserve"> P.9 What reasons are you aware of for residents not using Complaint feedback mechanisms?</t>
  </si>
  <si>
    <t xml:space="preserve"> P.9 Waa kuwee sababaha aad garanayso ee dadka . kaamku aanay u isticmaalayn  hanaanka cabashada ama jawaab celinta?</t>
  </si>
  <si>
    <t>(not(selected(., "none") and count-selected(.) &gt; 1)and not(selected(., "dnk") and count-selected(.) &gt; 1))</t>
  </si>
  <si>
    <t>reason_nt_using_complaint_mechanisms_other</t>
  </si>
  <si>
    <t>Mid kale, fadlan sheeg:</t>
  </si>
  <si>
    <t>selected(${reason_nt_using_complaint_mechanisms},'other')</t>
  </si>
  <si>
    <t>select_one languages</t>
  </si>
  <si>
    <t>aap_language</t>
  </si>
  <si>
    <t xml:space="preserve"> P.10 What is the most common language spoken in this settlement?</t>
  </si>
  <si>
    <t xml:space="preserve"> P.10 Waa Maxay luqadda Ugu Muhiimsan ee ay ku hadlaan dadka degan goobtan?</t>
  </si>
  <si>
    <t>aap_language_other</t>
  </si>
  <si>
    <t>selected(${aap_language},'other')</t>
  </si>
  <si>
    <t>select_multiple languages</t>
  </si>
  <si>
    <t>aap_languages</t>
  </si>
  <si>
    <t xml:space="preserve"> P.11 What are other commonly spoken languages in this settlement?</t>
  </si>
  <si>
    <t>P.11 Waa maxay luuqadaha kale ee dadka deegaanka ay ku hadlaan, qofku doono ha ahaado?</t>
  </si>
  <si>
    <t>(not(selected(., "pnta") and count-selected(.) &gt; 1)  and not(selected(., "none") and count-selected(.) &gt; 1)and not(selected(., "dnk") and count-selected(.) &gt; 1))</t>
  </si>
  <si>
    <t>aap_languages_other</t>
  </si>
  <si>
    <t>selected(${aap_languages},'other')</t>
  </si>
  <si>
    <t>referral</t>
  </si>
  <si>
    <t>Q</t>
  </si>
  <si>
    <t>U wareejin/u-diris dhaqtar kale</t>
  </si>
  <si>
    <t>callback_consent</t>
  </si>
  <si>
    <t xml:space="preserve"> Q.1 Would you agree to be contacted again to answer a set of questions for verification purposes only?</t>
  </si>
  <si>
    <t xml:space="preserve"> Q.1 Miyaad ogashahay inaan mardanbe kula soo xidhiidhno si aan kaga xaqajiino haddii suaalaha qaar u baahano?</t>
  </si>
  <si>
    <t>contact_sharing_consent</t>
  </si>
  <si>
    <t xml:space="preserve"> Q.2 May we share your contact details with other humanitarian partners for future surveys? (This will not include any answers that you have shared with us today, nor will we disclose that you were identified as a minority/People with Disabilities informant – where applicable)</t>
  </si>
  <si>
    <t xml:space="preserve"> Q.2 Ma la wadaagi karna macluumaadka hayadaha kale si ay u qabtaan wareysiyo mustaqbalka?</t>
  </si>
  <si>
    <t>select_one referral_groups</t>
  </si>
  <si>
    <t>referral_person</t>
  </si>
  <si>
    <t xml:space="preserve"> Q.3 Can you please refer us to another person who is knowledgeable about this site?</t>
  </si>
  <si>
    <t xml:space="preserve"> Q.3 Fadlan miyaad noo sheegi kartaa qof kale oo goobtan aqoon fiican u leh?</t>
  </si>
  <si>
    <t>referral_name</t>
  </si>
  <si>
    <t xml:space="preserve"> Q.4 Name of the referred KI</t>
  </si>
  <si>
    <t xml:space="preserve"> Q.4 Magaca qofka la sheegay ama gudbiyey</t>
  </si>
  <si>
    <t>not(selected(${referral_person},'n_dont_know')) and not(selected(${referral_person},'n_dont_want'))</t>
  </si>
  <si>
    <t>referral_phone</t>
  </si>
  <si>
    <t xml:space="preserve"> Q.5 Phone number of the referred KI</t>
  </si>
  <si>
    <t xml:space="preserve"> Q.5 Lambarka taleefanka kale oo la sheegay ama gudbiyey</t>
  </si>
  <si>
    <t>Start with 0, to key in 10 digits</t>
  </si>
  <si>
    <t>end_note</t>
  </si>
  <si>
    <t>p_observation</t>
  </si>
  <si>
    <t>R. Direct Observation</t>
  </si>
  <si>
    <t xml:space="preserve">P. Indho indhayn toos ah </t>
  </si>
  <si>
    <t>unnamed_group_410</t>
  </si>
  <si>
    <t>observation_note</t>
  </si>
  <si>
    <t>R We will now be asking you (the enumerator) to respond to some questions based on direct observations about the site. Please make sure you are answering with your best knowledge here, based on what you are observing in the sit</t>
  </si>
  <si>
    <t>R Hadda waxaanu ku weydiin doonaa (Xog-ururiye) inaad ka jawaabto dhawr sualood oo la xidhiidha waxyaabaha aad ku aragtay goobtan. Fadlan hubso inaad bixiso jawaabaha sida ugu saxsan ee ku saabsan wixii aad ku aragtay goobtan.</t>
  </si>
  <si>
    <t>observation</t>
  </si>
  <si>
    <t>Xog-dheerada</t>
  </si>
  <si>
    <t>first_interview</t>
  </si>
  <si>
    <t xml:space="preserve"> R.1 Is it your first interview in this settlement</t>
  </si>
  <si>
    <t xml:space="preserve"> R.1 Ma waraysigaagii ugu horreeyaybaa ee deegaankan</t>
  </si>
  <si>
    <t>observation_shelters_fire</t>
  </si>
  <si>
    <t xml:space="preserve"> R.2 Have you seen any shelters damaged?</t>
  </si>
  <si>
    <t xml:space="preserve"> R.2 (indho indhayn) Ma aragtay wax hoy ah oo waxyeelo soo gaartay?</t>
  </si>
  <si>
    <t>observation_faecalmatter</t>
  </si>
  <si>
    <t xml:space="preserve"> R.3 Have you seen any faecal matter around shelters?</t>
  </si>
  <si>
    <t xml:space="preserve"> R.3 (Indho indhayn) Maku aragtay wax saxaro ah hoyga agagaarkiisa?</t>
  </si>
  <si>
    <t>observation_shelters_flood</t>
  </si>
  <si>
    <t xml:space="preserve"> R.4 Have you seen any burning of waste?</t>
  </si>
  <si>
    <t xml:space="preserve"> R.4 (Indho indhayn) Ma aragtay wax qashin gubanayo?</t>
  </si>
  <si>
    <t>observation_publiclighting</t>
  </si>
  <si>
    <t xml:space="preserve"> R.5 Have you seen any public lighting?</t>
  </si>
  <si>
    <t xml:space="preserve"> R.5 (Indho indhayn) Ma aragtay wax leerar/nal dad weynaha ka dheexa?</t>
  </si>
  <si>
    <t>observation_sufficient_space</t>
  </si>
  <si>
    <t xml:space="preserve"> R.6 Is there sufficient space for people to walk in between shelters (at least 2 meters)?</t>
  </si>
  <si>
    <t xml:space="preserve"> R.6 (Indho indhayn) Ma jiraan meelo banaan oo ku filan si ay dadka u socdaan inta u dhaxaysa guryaha.</t>
  </si>
  <si>
    <t>unnamed_group_418</t>
  </si>
  <si>
    <t>observation_main_secondary_accessroad</t>
  </si>
  <si>
    <t xml:space="preserve"> R.7 Is there an access road (main/secondary) leading to the IDP settlement?</t>
  </si>
  <si>
    <t xml:space="preserve"> R.7 (Indho indhayn) Ma jiraa waddo loo maro deegaanka dadka baro kacayaasha ah?</t>
  </si>
  <si>
    <t>geopoint</t>
  </si>
  <si>
    <t>observation_gps</t>
  </si>
  <si>
    <t>Take the GPS reading for the community. If inside, please go outside the entrance to record the coordinates. Wait for the accuracy to drop below 5 metres before continuing.</t>
  </si>
  <si>
    <t xml:space="preserve">Fadlan qaad GPS-ka xerada aad warayiga ka qaadaysid. Haddii aad guri ku jirto, fadlan dibadda u bax  si aad u qaado GPS ka.  Sug saxnaanta inay hoos uga dhacdo 5 mitir ka hor intaadan sii wadin. </t>
  </si>
  <si>
    <t>code</t>
  </si>
  <si>
    <t>list_name</t>
  </si>
  <si>
    <t>region</t>
  </si>
  <si>
    <t>yes_no</t>
  </si>
  <si>
    <t>Yes</t>
  </si>
  <si>
    <t xml:space="preserve">Haa </t>
  </si>
  <si>
    <t>no</t>
  </si>
  <si>
    <t>No</t>
  </si>
  <si>
    <t>Maya</t>
  </si>
  <si>
    <t>yes_no_dnk</t>
  </si>
  <si>
    <t>dnk</t>
  </si>
  <si>
    <t>Do not know</t>
  </si>
  <si>
    <t>Ma garanayo</t>
  </si>
  <si>
    <t>yes_no_pnta</t>
  </si>
  <si>
    <t>pnta</t>
  </si>
  <si>
    <t>Prefer not to answer</t>
  </si>
  <si>
    <t>waxaan doorbidayaa in aanan ka jawaabin</t>
  </si>
  <si>
    <t>male</t>
  </si>
  <si>
    <t>Male</t>
  </si>
  <si>
    <t>Lab</t>
  </si>
  <si>
    <t>female</t>
  </si>
  <si>
    <t>Female</t>
  </si>
  <si>
    <t>Dheddig</t>
  </si>
  <si>
    <t>comm_leader</t>
  </si>
  <si>
    <t>Community Leader</t>
  </si>
  <si>
    <t>Hogaamiye bulsho</t>
  </si>
  <si>
    <t>gatekeeper</t>
  </si>
  <si>
    <t>Gatekeeper</t>
  </si>
  <si>
    <t>Horjooge</t>
  </si>
  <si>
    <t>site_manager</t>
  </si>
  <si>
    <t>Camp / Site Manager</t>
  </si>
  <si>
    <t>Maamulaha/Waardiayaha Xerada</t>
  </si>
  <si>
    <t>ngo_rep</t>
  </si>
  <si>
    <t>NGO Representative</t>
  </si>
  <si>
    <t>Wakiilka Hay'adaha aan Dawliga ahayn</t>
  </si>
  <si>
    <t>women_comm_rep</t>
  </si>
  <si>
    <t>Women's Community Representative</t>
  </si>
  <si>
    <t xml:space="preserve">Wakiilka Ururrada Haweenka </t>
  </si>
  <si>
    <t>local_govt_rep</t>
  </si>
  <si>
    <t>Local Government Representative</t>
  </si>
  <si>
    <t xml:space="preserve">Wakiilka Dowladda Hoose </t>
  </si>
  <si>
    <t>elder</t>
  </si>
  <si>
    <t>Elder</t>
  </si>
  <si>
    <t>Duqay/Oday</t>
  </si>
  <si>
    <t>relig_leader</t>
  </si>
  <si>
    <t>Religious Leader</t>
  </si>
  <si>
    <t>Hogaamiye diimeed</t>
  </si>
  <si>
    <t>business_person</t>
  </si>
  <si>
    <t>Business Person</t>
  </si>
  <si>
    <t>Ganacsade</t>
  </si>
  <si>
    <t>resident_site_minority</t>
  </si>
  <si>
    <t>Resident of site minority focal point</t>
  </si>
  <si>
    <t>Wakiilka Dadka laga Tirada Badanyahay</t>
  </si>
  <si>
    <t>resident_site_pwd_rep</t>
  </si>
  <si>
    <t>Resident of site Persons with Disabilities representative /focal point</t>
  </si>
  <si>
    <t xml:space="preserve">Wakiilka Dadka Naafada ah </t>
  </si>
  <si>
    <t>site_resident</t>
  </si>
  <si>
    <t>Resident of site</t>
  </si>
  <si>
    <t>Qof Degan Xerada</t>
  </si>
  <si>
    <t>other</t>
  </si>
  <si>
    <t xml:space="preserve">Other – Please specify </t>
  </si>
  <si>
    <t xml:space="preserve">Wax kale, fadlan sheeg </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</si>
  <si>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</si>
  <si>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</si>
  <si>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</si>
  <si>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</si>
  <si>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</si>
  <si>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</si>
  <si>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</si>
  <si>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</si>
  <si>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</si>
  <si>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</si>
  <si>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</si>
  <si>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</si>
  <si>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Other (Check response options and ask question again if not captured within categories above)</t>
  </si>
  <si>
    <t>Wax kale ( Hubi jawaabaha la kala xulanaya oo weydii suaalaha mar kale haddii aan kor lagu xusin)</t>
  </si>
  <si>
    <t>SO11</t>
  </si>
  <si>
    <t>Awdal</t>
  </si>
  <si>
    <t>SO25</t>
  </si>
  <si>
    <t>Bakool</t>
  </si>
  <si>
    <t>SO22</t>
  </si>
  <si>
    <t>Banadir</t>
  </si>
  <si>
    <t>SO16</t>
  </si>
  <si>
    <t>Bari</t>
  </si>
  <si>
    <t>SO24</t>
  </si>
  <si>
    <t>Bay</t>
  </si>
  <si>
    <t>SO19</t>
  </si>
  <si>
    <t>Galgaduud</t>
  </si>
  <si>
    <t>SO26</t>
  </si>
  <si>
    <t>Gedo</t>
  </si>
  <si>
    <t>SO20</t>
  </si>
  <si>
    <t>Hiraan</t>
  </si>
  <si>
    <t>SO27</t>
  </si>
  <si>
    <t>Middle Juba</t>
  </si>
  <si>
    <t xml:space="preserve"> Jubbada Dhexe</t>
  </si>
  <si>
    <t>SO28</t>
  </si>
  <si>
    <t>Lower Juba</t>
  </si>
  <si>
    <t xml:space="preserve"> Jubbada Hoose</t>
  </si>
  <si>
    <t>SO18</t>
  </si>
  <si>
    <t>Mudug</t>
  </si>
  <si>
    <t>SO17</t>
  </si>
  <si>
    <t>Nugaal</t>
  </si>
  <si>
    <t>SO15</t>
  </si>
  <si>
    <t>Sanaag</t>
  </si>
  <si>
    <t>SO21</t>
  </si>
  <si>
    <t>Middle Shabelle</t>
  </si>
  <si>
    <t xml:space="preserve"> Shabellaha Dhexe</t>
  </si>
  <si>
    <t>SO23</t>
  </si>
  <si>
    <t>Lower Shabelle</t>
  </si>
  <si>
    <t>Shabellaha Hoose</t>
  </si>
  <si>
    <t>SO14</t>
  </si>
  <si>
    <t>Sool</t>
  </si>
  <si>
    <t>SO13</t>
  </si>
  <si>
    <t>Togdheer</t>
  </si>
  <si>
    <t>SO12</t>
  </si>
  <si>
    <t>Woqooyi Galbeed</t>
  </si>
  <si>
    <t>SO220102</t>
  </si>
  <si>
    <t>Waaberi</t>
  </si>
  <si>
    <t>SO220103</t>
  </si>
  <si>
    <t>Hamar Jabjab</t>
  </si>
  <si>
    <t>SO220101</t>
  </si>
  <si>
    <t>Hamar Weyne</t>
  </si>
  <si>
    <t>SO220112</t>
  </si>
  <si>
    <t>Shangaani</t>
  </si>
  <si>
    <t>SO220109</t>
  </si>
  <si>
    <t>Cabdulasiis</t>
  </si>
  <si>
    <t>Cabdulcasiis</t>
  </si>
  <si>
    <t>SO220108</t>
  </si>
  <si>
    <t>Shibis</t>
  </si>
  <si>
    <t>SO220107</t>
  </si>
  <si>
    <t>Bondhere</t>
  </si>
  <si>
    <t>Boondheere</t>
  </si>
  <si>
    <t>SO220106</t>
  </si>
  <si>
    <t>Wardhigley</t>
  </si>
  <si>
    <t>Wardhiigley</t>
  </si>
  <si>
    <t>SO220104</t>
  </si>
  <si>
    <t>Hawl Wadaag</t>
  </si>
  <si>
    <t>SO220105</t>
  </si>
  <si>
    <t>Hodan</t>
  </si>
  <si>
    <t>SO220113</t>
  </si>
  <si>
    <t>Wadajir (Medina)</t>
  </si>
  <si>
    <t>SO220114</t>
  </si>
  <si>
    <t>Dharkenley</t>
  </si>
  <si>
    <t>SO220116</t>
  </si>
  <si>
    <t>Dayniile</t>
  </si>
  <si>
    <t>SO220111</t>
  </si>
  <si>
    <t>Yaaqshid</t>
  </si>
  <si>
    <t>SO220110</t>
  </si>
  <si>
    <t>Karaan</t>
  </si>
  <si>
    <t>SO220117</t>
  </si>
  <si>
    <t>Khada</t>
  </si>
  <si>
    <t>Kaxda</t>
  </si>
  <si>
    <t>SO220115</t>
  </si>
  <si>
    <t>Heliwa</t>
  </si>
  <si>
    <t>Heliwaa</t>
  </si>
  <si>
    <t>SO1101</t>
  </si>
  <si>
    <t>Borama</t>
  </si>
  <si>
    <t>SO1102</t>
  </si>
  <si>
    <t>Baki</t>
  </si>
  <si>
    <t>SO1103</t>
  </si>
  <si>
    <t>Lughaye</t>
  </si>
  <si>
    <t>SO1104</t>
  </si>
  <si>
    <t>Zeylac</t>
  </si>
  <si>
    <t>SO1201</t>
  </si>
  <si>
    <t>Hargeysa</t>
  </si>
  <si>
    <t>SO1202</t>
  </si>
  <si>
    <t>Berbera</t>
  </si>
  <si>
    <t>SO1203</t>
  </si>
  <si>
    <t>Gebiley</t>
  </si>
  <si>
    <t>SO1301</t>
  </si>
  <si>
    <t>Burco</t>
  </si>
  <si>
    <t>SO1302</t>
  </si>
  <si>
    <t>Buuhoodle</t>
  </si>
  <si>
    <t>SO1303</t>
  </si>
  <si>
    <t>Owdweyne</t>
  </si>
  <si>
    <t>SO1304</t>
  </si>
  <si>
    <t>Sheikh</t>
  </si>
  <si>
    <t>SO1401</t>
  </si>
  <si>
    <t>Laas Caanood</t>
  </si>
  <si>
    <t>SO1402</t>
  </si>
  <si>
    <t>Caynabo</t>
  </si>
  <si>
    <t>SO1403</t>
  </si>
  <si>
    <t>Taleex</t>
  </si>
  <si>
    <t>SO1404</t>
  </si>
  <si>
    <t>Xudun</t>
  </si>
  <si>
    <t>SO1501</t>
  </si>
  <si>
    <t>Ceerigaabo</t>
  </si>
  <si>
    <t>SO1502</t>
  </si>
  <si>
    <t>Ceel Afweyn</t>
  </si>
  <si>
    <t>SO1503</t>
  </si>
  <si>
    <t>Laasqoray</t>
  </si>
  <si>
    <t>SO1601</t>
  </si>
  <si>
    <t>Bossaso</t>
  </si>
  <si>
    <t>SO1602</t>
  </si>
  <si>
    <t>Bandarbeyla</t>
  </si>
  <si>
    <t>SO1603</t>
  </si>
  <si>
    <t>Caluula</t>
  </si>
  <si>
    <t>SO1604</t>
  </si>
  <si>
    <t>Iskushuban</t>
  </si>
  <si>
    <t>SO1605</t>
  </si>
  <si>
    <t>Qandala</t>
  </si>
  <si>
    <t>SO1606</t>
  </si>
  <si>
    <t>Qardho</t>
  </si>
  <si>
    <t>SO1701</t>
  </si>
  <si>
    <t>Garoowe</t>
  </si>
  <si>
    <t>SO1702</t>
  </si>
  <si>
    <t>Burtinle</t>
  </si>
  <si>
    <t>SO1703</t>
  </si>
  <si>
    <t>Eyl</t>
  </si>
  <si>
    <t>SO1801</t>
  </si>
  <si>
    <t>Gaalkacyo</t>
  </si>
  <si>
    <t>SO1802</t>
  </si>
  <si>
    <t>Galdogob</t>
  </si>
  <si>
    <t>SO1803</t>
  </si>
  <si>
    <t>Hobyo</t>
  </si>
  <si>
    <t>SO1804</t>
  </si>
  <si>
    <t>Jariiban</t>
  </si>
  <si>
    <t>SO1805</t>
  </si>
  <si>
    <t>Xarardheere</t>
  </si>
  <si>
    <t>SO1901</t>
  </si>
  <si>
    <t>Dhuusamarreeb</t>
  </si>
  <si>
    <t>SO1902</t>
  </si>
  <si>
    <t>Cabudwaaq</t>
  </si>
  <si>
    <t>SO1903</t>
  </si>
  <si>
    <t>Cadaado</t>
  </si>
  <si>
    <t>SO1904</t>
  </si>
  <si>
    <t>Ceel Buur</t>
  </si>
  <si>
    <t>SO1905</t>
  </si>
  <si>
    <t>Ceel Dheer</t>
  </si>
  <si>
    <t>SO2001</t>
  </si>
  <si>
    <t>Belet Weyne</t>
  </si>
  <si>
    <t>SO2002</t>
  </si>
  <si>
    <t>Bulo Burto</t>
  </si>
  <si>
    <t>SO2003</t>
  </si>
  <si>
    <t>Jalalaqsi</t>
  </si>
  <si>
    <t>SO2101</t>
  </si>
  <si>
    <t>Jowhar</t>
  </si>
  <si>
    <t>SO2102</t>
  </si>
  <si>
    <t>Adan Yabaal</t>
  </si>
  <si>
    <t>SO2103</t>
  </si>
  <si>
    <t>Balcad</t>
  </si>
  <si>
    <t>SO2104</t>
  </si>
  <si>
    <t>Cadale</t>
  </si>
  <si>
    <t>SO2301</t>
  </si>
  <si>
    <t>Marka</t>
  </si>
  <si>
    <t>SO2302</t>
  </si>
  <si>
    <t>Afgooye</t>
  </si>
  <si>
    <t>SO2303</t>
  </si>
  <si>
    <t>Baraawe</t>
  </si>
  <si>
    <t>SO2304</t>
  </si>
  <si>
    <t>Kurtunwaarey</t>
  </si>
  <si>
    <t>SO2305</t>
  </si>
  <si>
    <t>Qoryooley</t>
  </si>
  <si>
    <t>SO2306</t>
  </si>
  <si>
    <t>Sablaale</t>
  </si>
  <si>
    <t>SO2307</t>
  </si>
  <si>
    <t>Wanla Weyn</t>
  </si>
  <si>
    <t>SO2402</t>
  </si>
  <si>
    <t>Buur Hakaba</t>
  </si>
  <si>
    <t>SO2403</t>
  </si>
  <si>
    <t>Diinsoor</t>
  </si>
  <si>
    <t>SO2404</t>
  </si>
  <si>
    <t>Qansax Dheere</t>
  </si>
  <si>
    <t>SO2501</t>
  </si>
  <si>
    <t>Xudur</t>
  </si>
  <si>
    <t>SO2502</t>
  </si>
  <si>
    <t>Ceel Barde</t>
  </si>
  <si>
    <t>SO2503</t>
  </si>
  <si>
    <t>Tayeeglow</t>
  </si>
  <si>
    <t>SO2504</t>
  </si>
  <si>
    <t>Waajid</t>
  </si>
  <si>
    <t>SO2505</t>
  </si>
  <si>
    <t>Rab Dhuure</t>
  </si>
  <si>
    <t>SO2601</t>
  </si>
  <si>
    <t>Garbahaarey</t>
  </si>
  <si>
    <t>SO2602</t>
  </si>
  <si>
    <t>Baardheere</t>
  </si>
  <si>
    <t>SO2603</t>
  </si>
  <si>
    <t>Belet Xaawo</t>
  </si>
  <si>
    <t>SO2604</t>
  </si>
  <si>
    <t>Ceel Waaq</t>
  </si>
  <si>
    <t>SO2605</t>
  </si>
  <si>
    <t>Doolow</t>
  </si>
  <si>
    <t>SO2606</t>
  </si>
  <si>
    <t>Luuq</t>
  </si>
  <si>
    <t>SO2701</t>
  </si>
  <si>
    <t>Bu'aale</t>
  </si>
  <si>
    <t>SO2702</t>
  </si>
  <si>
    <t>Jilib</t>
  </si>
  <si>
    <t>SO2703</t>
  </si>
  <si>
    <t>Saakow</t>
  </si>
  <si>
    <t>SO2801</t>
  </si>
  <si>
    <t>Kismaayo</t>
  </si>
  <si>
    <t>SO2802</t>
  </si>
  <si>
    <t>Afmadow</t>
  </si>
  <si>
    <t>SO2803</t>
  </si>
  <si>
    <t>Badhaadhe</t>
  </si>
  <si>
    <t>SO2804</t>
  </si>
  <si>
    <t>Jamaame</t>
  </si>
  <si>
    <t>SO2401</t>
  </si>
  <si>
    <t>Baidoa</t>
  </si>
  <si>
    <t>urban</t>
  </si>
  <si>
    <t>Urban</t>
  </si>
  <si>
    <t>Magaalo</t>
  </si>
  <si>
    <t>rural</t>
  </si>
  <si>
    <t>Rural</t>
  </si>
  <si>
    <t>Miyi</t>
  </si>
  <si>
    <t>peri_urban</t>
  </si>
  <si>
    <t>Peri-urban / Urban corridor</t>
  </si>
  <si>
    <t>Magaalada hareeraheeda</t>
  </si>
  <si>
    <t>Don’t know</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</si>
  <si>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</si>
  <si>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</si>
  <si>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</si>
  <si>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</si>
  <si>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</si>
  <si>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</si>
  <si>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</si>
  <si>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</si>
  <si>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</si>
  <si>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 u dhigma</t>
  </si>
  <si>
    <t>no_confidence_at_all</t>
  </si>
  <si>
    <t>Not confident at all. - The numbers could be more that double or less than half.</t>
  </si>
  <si>
    <t>Gebi ahaanba kuma kalsooni, tiradda waa ka badan kartaa labalaab ama ka yaraan kartaa kalabar</t>
  </si>
  <si>
    <t>monthsago</t>
  </si>
  <si>
    <t>lessthanonemonth</t>
  </si>
  <si>
    <t>Less than 1 month ago</t>
  </si>
  <si>
    <t>In kayar 1 bil kahor</t>
  </si>
  <si>
    <t>onetothreemonths</t>
  </si>
  <si>
    <t>1 to 3 months ago</t>
  </si>
  <si>
    <t>1 ilaa 3 bilood kahor</t>
  </si>
  <si>
    <t>fourtosixmonths</t>
  </si>
  <si>
    <t>4 to 6 months ago</t>
  </si>
  <si>
    <t>3 ilaa 6 bilood kahor</t>
  </si>
  <si>
    <t>morethansixmonths</t>
  </si>
  <si>
    <t>More than 6 months ago</t>
  </si>
  <si>
    <t>In kabadan 6 bilood kahor</t>
  </si>
  <si>
    <t>Don't know</t>
  </si>
  <si>
    <t>local_authority</t>
  </si>
  <si>
    <t>Local authority</t>
  </si>
  <si>
    <t>Dowlada hoose</t>
  </si>
  <si>
    <t>un_agency</t>
  </si>
  <si>
    <t>UN agency</t>
  </si>
  <si>
    <t>Hay'ad Qaramada Midoobay ah</t>
  </si>
  <si>
    <t>local_ngo</t>
  </si>
  <si>
    <t>Local NGO</t>
  </si>
  <si>
    <t>Ururada maxaliga ee aan dowliga ahayn</t>
  </si>
  <si>
    <t>ingo</t>
  </si>
  <si>
    <t>International NGO</t>
  </si>
  <si>
    <t>Ururada caalamiga ah ee aan dowliga ahayn</t>
  </si>
  <si>
    <t>residents</t>
  </si>
  <si>
    <t>Residents themselves</t>
  </si>
  <si>
    <t>Dadka kaamka dagan laftooda</t>
  </si>
  <si>
    <t>local_comm</t>
  </si>
  <si>
    <t>Local community</t>
  </si>
  <si>
    <t>Bulshada deegaanka</t>
  </si>
  <si>
    <t>no_management</t>
  </si>
  <si>
    <t xml:space="preserve">No management  (cannot select any other options) </t>
  </si>
  <si>
    <t>Cidna ma maamusho</t>
  </si>
  <si>
    <t>Other</t>
  </si>
  <si>
    <t xml:space="preserve">Mid kale </t>
  </si>
  <si>
    <t>residents_committee</t>
  </si>
  <si>
    <t xml:space="preserve"> Residents’ committee</t>
  </si>
  <si>
    <t>Gudiga deegaanka</t>
  </si>
  <si>
    <t>camp_mgmt_committee</t>
  </si>
  <si>
    <t>Camp Management committee</t>
  </si>
  <si>
    <t>Maamulka gudiga xerada</t>
  </si>
  <si>
    <t>women_committee</t>
  </si>
  <si>
    <t>Women’s committee</t>
  </si>
  <si>
    <t>Gudiga haweenka</t>
  </si>
  <si>
    <t>Committee for the elderly</t>
  </si>
  <si>
    <t>Guddiga Odayaasha</t>
  </si>
  <si>
    <t>wash_committee</t>
  </si>
  <si>
    <t>WASH committee</t>
  </si>
  <si>
    <t>Gudiga Biyaha, nadaafada &amp; fayodhowrka</t>
  </si>
  <si>
    <t>religious_committee</t>
  </si>
  <si>
    <t>Religious committee</t>
  </si>
  <si>
    <t>Gudiga Arrimaha Diinta</t>
  </si>
  <si>
    <t>health_committee</t>
  </si>
  <si>
    <t>Health committee</t>
  </si>
  <si>
    <t>Gudiga Caafimaadka</t>
  </si>
  <si>
    <t>edu_committee</t>
  </si>
  <si>
    <t>Education committee</t>
  </si>
  <si>
    <t xml:space="preserve">Gudiga Waxbarashada </t>
  </si>
  <si>
    <t>buss_commitee</t>
  </si>
  <si>
    <t>Business committee</t>
  </si>
  <si>
    <t>Gudiga Ganacsatadaa</t>
  </si>
  <si>
    <t>pwd_committees</t>
  </si>
  <si>
    <t>People with Disability committee</t>
  </si>
  <si>
    <t>Guddiga Dadka Naafada ah</t>
  </si>
  <si>
    <t>min_committee</t>
  </si>
  <si>
    <t>Minority group committee</t>
  </si>
  <si>
    <t>Gudida dadka laga tirada badan yahay</t>
  </si>
  <si>
    <t>food_committee</t>
  </si>
  <si>
    <t>Food committee</t>
  </si>
  <si>
    <t xml:space="preserve">Gudida Cuntada </t>
  </si>
  <si>
    <t>youth_comittee</t>
  </si>
  <si>
    <t>Youth committee</t>
  </si>
  <si>
    <t>Gudida Dhallinarada</t>
  </si>
  <si>
    <t>no_comittee</t>
  </si>
  <si>
    <t>No committees</t>
  </si>
  <si>
    <t xml:space="preserve">Gudi ma jirto </t>
  </si>
  <si>
    <t>Other – please specify</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</si>
  <si>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</si>
  <si>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</si>
  <si>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</si>
  <si>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</si>
  <si>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</si>
  <si>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</si>
  <si>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</si>
  <si>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</si>
  <si>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</si>
  <si>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</si>
  <si>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</si>
  <si>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Dhul ay leeyihiin dad kala duwan</t>
  </si>
  <si>
    <t>no_owner</t>
  </si>
  <si>
    <t>No owner</t>
  </si>
  <si>
    <t>Cidna maleh</t>
  </si>
  <si>
    <t>Owner not known</t>
  </si>
  <si>
    <t>Mulkiilaha lama yaqaano</t>
  </si>
  <si>
    <t>evictions_tenureagreement_type</t>
  </si>
  <si>
    <t>type_agreement</t>
  </si>
  <si>
    <t>oral</t>
  </si>
  <si>
    <t>Oral</t>
  </si>
  <si>
    <t xml:space="preserve">Afka </t>
  </si>
  <si>
    <t>written</t>
  </si>
  <si>
    <t>Written</t>
  </si>
  <si>
    <t xml:space="preserve">Qoraal </t>
  </si>
  <si>
    <t xml:space="preserve">Don’t know </t>
  </si>
  <si>
    <t>evictions_tenureagreement_form</t>
  </si>
  <si>
    <t>families</t>
  </si>
  <si>
    <t>Individual families</t>
  </si>
  <si>
    <t xml:space="preserve">Qoysas kali ah </t>
  </si>
  <si>
    <t>clan_leader</t>
  </si>
  <si>
    <t>Clan leader</t>
  </si>
  <si>
    <t>Oday dhaqameed</t>
  </si>
  <si>
    <t>settlm_leader</t>
  </si>
  <si>
    <t>Settlement leader</t>
  </si>
  <si>
    <t xml:space="preserve">Hogaamiyaha deegaanka </t>
  </si>
  <si>
    <t>distr_authorities</t>
  </si>
  <si>
    <t>National/District authorities</t>
  </si>
  <si>
    <t>Maamulka degmada</t>
  </si>
  <si>
    <t>landowner</t>
  </si>
  <si>
    <t>Landowner</t>
  </si>
  <si>
    <t>Mulkiilaha dhulka</t>
  </si>
  <si>
    <t>None of the above</t>
  </si>
  <si>
    <t>Midna</t>
  </si>
  <si>
    <t>1_month</t>
  </si>
  <si>
    <t>1 month</t>
  </si>
  <si>
    <t>1 Bil</t>
  </si>
  <si>
    <t>2_3_months</t>
  </si>
  <si>
    <t>2-3months</t>
  </si>
  <si>
    <t>2-3 Bilood</t>
  </si>
  <si>
    <t>4_5_months</t>
  </si>
  <si>
    <t>4-5 months</t>
  </si>
  <si>
    <t>4-5 bilood</t>
  </si>
  <si>
    <t>6_months</t>
  </si>
  <si>
    <t>6 months</t>
  </si>
  <si>
    <t>6 Bilood</t>
  </si>
  <si>
    <t>7_months_1year</t>
  </si>
  <si>
    <t>7 months to 1 year</t>
  </si>
  <si>
    <t>7 bilood ilaa Hal sano</t>
  </si>
  <si>
    <t>1_2_years</t>
  </si>
  <si>
    <t>Between 1 and 2 years</t>
  </si>
  <si>
    <t>U dhaxeysa 1 illaa 2 sanno</t>
  </si>
  <si>
    <t>more_2_years</t>
  </si>
  <si>
    <t>More than 2 years</t>
  </si>
  <si>
    <t xml:space="preserve">In ka badan 2 sanno </t>
  </si>
  <si>
    <t>no_renewal</t>
  </si>
  <si>
    <t>No renewal</t>
  </si>
  <si>
    <t>Lama cusbonaysiinayo heshiiska dhulka</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</si>
  <si>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</si>
  <si>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</si>
  <si>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</si>
  <si>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</si>
  <si>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</si>
  <si>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</si>
  <si>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</si>
  <si>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</si>
  <si>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</si>
  <si>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Rent paid in other way - please specify</t>
  </si>
  <si>
    <t>Kirada oo si kale lagu bixiyo</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</si>
  <si>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</si>
  <si>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</si>
  <si>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</si>
  <si>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</si>
  <si>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</si>
  <si>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</si>
  <si>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</si>
  <si>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</si>
  <si>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</si>
  <si>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</si>
  <si>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</si>
  <si>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</si>
  <si>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</si>
  <si>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</si>
  <si>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</si>
  <si>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impediments_populationgroups</t>
  </si>
  <si>
    <t>women</t>
  </si>
  <si>
    <t>Women</t>
  </si>
  <si>
    <t xml:space="preserve">Haween </t>
  </si>
  <si>
    <t>children</t>
  </si>
  <si>
    <t>Children</t>
  </si>
  <si>
    <t>Carruur</t>
  </si>
  <si>
    <t>elder_persons</t>
  </si>
  <si>
    <t>Older persons (Persons age 60 and more)</t>
  </si>
  <si>
    <t xml:space="preserve">Dad da'a ah/waayeel ah (dadka jira 60 iyo ka badan) </t>
  </si>
  <si>
    <t>Persons with a lot of difficulties in seeing, hearing, walking, communicating, self-caring and understanding (for reasons other than the language spoken)</t>
  </si>
  <si>
    <t xml:space="preserve">Dadka ay dhibaato badan ka haysato dhinaca aragga, maqalka, socodka, wada-xiriirka, is-daryeelidda, fahamaka (asbaabo aan ahayn luuqadda lagu hadlo)  </t>
  </si>
  <si>
    <t>minorities</t>
  </si>
  <si>
    <t xml:space="preserve"> Minorities (persons who are not members of any of Somalia’s four major clans)</t>
  </si>
  <si>
    <t>Dadka laga tirada badanayahay (dadka aan ka tirsanayn afarta qabiil ee waaweyn ee Somaalida ah)</t>
  </si>
  <si>
    <t>language_barrier</t>
  </si>
  <si>
    <t>People experiencing language barriers i.e. cannot effectively with people providing goods or services</t>
  </si>
  <si>
    <t>Dadka qaba caqabado dhinaca luuqadda ah oo aanan si wanaagsan ula hadli karin dadka gargaarka bixiya)</t>
  </si>
  <si>
    <t>marginalised</t>
  </si>
  <si>
    <t>Marginalised clan members (persons who belong to a major clan which is not powerful or influential in this area)</t>
  </si>
  <si>
    <t xml:space="preserve">Xubnaha ka tirsan dadka la takooro ( dadka ka tirsan qabiil weyn laakiin aan ku xoogganayn deegaanka) </t>
  </si>
  <si>
    <t>no_impediments</t>
  </si>
  <si>
    <t>There are no impediments for any of the above groups</t>
  </si>
  <si>
    <t>Wax caqabado ah lama kulmaan dhammaan dadka kor lagu soo xusay)</t>
  </si>
  <si>
    <t>Other – Please specify</t>
  </si>
  <si>
    <t>tent</t>
  </si>
  <si>
    <t>Teendho</t>
  </si>
  <si>
    <t>shelter_type_9.png</t>
  </si>
  <si>
    <t>timber_plastic_cgi</t>
  </si>
  <si>
    <t>Timber and plastic sheet with CGI roof</t>
  </si>
  <si>
    <t>Alwaax iyo baco balaastig ah oo leh saqaf Laamiyeeri/jiingad ah</t>
  </si>
  <si>
    <t>shelter_types_2.png</t>
  </si>
  <si>
    <t>shelter_kit</t>
  </si>
  <si>
    <t>Shelter constructed using shelter kit</t>
  </si>
  <si>
    <t>Hoyga lagu dhisay iyadoo la isticmaalayo qalabka hoyga</t>
  </si>
  <si>
    <t>cgi_wall_roof</t>
  </si>
  <si>
    <t>CGI sheet wall and roof</t>
  </si>
  <si>
    <t>Sandaqad</t>
  </si>
  <si>
    <t>shelter_types_4.jpg</t>
  </si>
  <si>
    <t>mud_stick_cgi</t>
  </si>
  <si>
    <t>Mud and stick wall with CGI roof</t>
  </si>
  <si>
    <t>Hoy dhis iyo dhoobo ka sameysan oo leh saqaf laamiyeeri ah (sida baraako ama cariish)</t>
  </si>
  <si>
    <t>shelter_types_5.jpg</t>
  </si>
  <si>
    <t>plywood_cgi</t>
  </si>
  <si>
    <t>Plywood wall with CGI roof</t>
  </si>
  <si>
    <t>Guri ka samaysan loox iyo jiingad</t>
  </si>
  <si>
    <t>shelter_types_6.jpg</t>
  </si>
  <si>
    <t>stone_brick_cgi1</t>
  </si>
  <si>
    <t>Stone/brick wall with CGI roof: Type 1</t>
  </si>
  <si>
    <t>Guri dhagax ama bulukeeti/jaajuur ah oo leh saqaf laamiyeeri/jiingad ah: Nooca 1</t>
  </si>
  <si>
    <t>shelter_types_7.png</t>
  </si>
  <si>
    <t>stone_brick_cgi2</t>
  </si>
  <si>
    <t>Stone/brick wall with CGI roof: Type 2</t>
  </si>
  <si>
    <t>Guri dhagax ama bulukeeti/jaajuur ah oo leh saqaf laamiyeeri/jiingad ah: Nooca 2</t>
  </si>
  <si>
    <t>nfi_items</t>
  </si>
  <si>
    <t>meds</t>
  </si>
  <si>
    <t>Medicines</t>
  </si>
  <si>
    <t>Daawo</t>
  </si>
  <si>
    <t>hygiene_menstrual</t>
  </si>
  <si>
    <t>Hygienic menstruation materials</t>
  </si>
  <si>
    <t>Agabka nadaafada ee caadada</t>
  </si>
  <si>
    <t>construct_mats</t>
  </si>
  <si>
    <t>Local construction materials</t>
  </si>
  <si>
    <t>Agabka dhismaha ee deegaanka laga heli karo</t>
  </si>
  <si>
    <t>clothes</t>
  </si>
  <si>
    <t>Clothes</t>
  </si>
  <si>
    <t>Dharka</t>
  </si>
  <si>
    <t>sleep_mats</t>
  </si>
  <si>
    <t>Sleeping mats</t>
  </si>
  <si>
    <t>Xasiiga/dirinta/furaash ( waxyaabaha lagu seexdo)</t>
  </si>
  <si>
    <t>plastic_sheets</t>
  </si>
  <si>
    <t>Plastic sheets</t>
  </si>
  <si>
    <t>Bacda roobka</t>
  </si>
  <si>
    <t>blankets</t>
  </si>
  <si>
    <t>Blankets</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</si>
  <si>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</si>
  <si>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</si>
  <si>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</si>
  <si>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</si>
  <si>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</si>
  <si>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</si>
  <si>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</si>
  <si>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</si>
  <si>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</si>
  <si>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</si>
  <si>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</si>
  <si>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</si>
  <si>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</si>
  <si>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</si>
  <si>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</si>
  <si>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soolar/ nalka tamarta qoraxda</t>
  </si>
  <si>
    <t>time</t>
  </si>
  <si>
    <t>less_15</t>
  </si>
  <si>
    <t xml:space="preserve"> Less than 15 minutes</t>
  </si>
  <si>
    <t>waqti ka yar 15 daqiiqo</t>
  </si>
  <si>
    <t>15_30</t>
  </si>
  <si>
    <t>Between 15 and 30 minutes</t>
  </si>
  <si>
    <t>waqti u dhaxeya 15 ilaa 30 daqiiqo</t>
  </si>
  <si>
    <t>31_60</t>
  </si>
  <si>
    <t>Between 31 minutes and one hour</t>
  </si>
  <si>
    <t>waqti u dhaxeya 31 daqiiqo ila iyo hal saac</t>
  </si>
  <si>
    <t>more_60</t>
  </si>
  <si>
    <t>More than one hour</t>
  </si>
  <si>
    <t>In ka badan 1 sac</t>
  </si>
  <si>
    <t>time_no</t>
  </si>
  <si>
    <t>none_avail</t>
  </si>
  <si>
    <t>None available</t>
  </si>
  <si>
    <t>Ma jirto</t>
  </si>
  <si>
    <t>Less than 15 minutes</t>
  </si>
  <si>
    <t>30_60</t>
  </si>
  <si>
    <t>Between 30minutes and one hour</t>
  </si>
  <si>
    <t>waqti u dhaxeya 30 daqiiqo ilaa iyo hal saac</t>
  </si>
  <si>
    <t>percent</t>
  </si>
  <si>
    <t>zerototwentyfive</t>
  </si>
  <si>
    <t>0 to 25%</t>
  </si>
  <si>
    <t>0  ilaa 25%</t>
  </si>
  <si>
    <t>twentyfivetofifty</t>
  </si>
  <si>
    <t>26 to 50%</t>
  </si>
  <si>
    <t>26 ilaa  50%</t>
  </si>
  <si>
    <t>fiftytoseventyfive</t>
  </si>
  <si>
    <t>51 to 75%</t>
  </si>
  <si>
    <t>51 ilaa 75%</t>
  </si>
  <si>
    <t>seventyfivetoonehundred</t>
  </si>
  <si>
    <t>76 to 100%</t>
  </si>
  <si>
    <t>76 ilaa 100%</t>
  </si>
  <si>
    <t>water_source</t>
  </si>
  <si>
    <t>water_kiosk</t>
  </si>
  <si>
    <t>Water kiosk (Provided by humanitarian aid)</t>
  </si>
  <si>
    <t>Xaruma Biyaha laga dhaansado/iibsado</t>
  </si>
  <si>
    <t>vendors_shop</t>
  </si>
  <si>
    <t>Vendors or shop</t>
  </si>
  <si>
    <t>Iibiye ama dukaan</t>
  </si>
  <si>
    <t>piped</t>
  </si>
  <si>
    <t>Piped system</t>
  </si>
  <si>
    <t>Qasabadaha</t>
  </si>
  <si>
    <t>prot_well_no_handpump</t>
  </si>
  <si>
    <t>Protected well without hand pump</t>
  </si>
  <si>
    <t>Ceel  daboolan oon lahayn bam gacmeed</t>
  </si>
  <si>
    <t>prot_well_handpump</t>
  </si>
  <si>
    <t>Protected well with hand pump</t>
  </si>
  <si>
    <t>Ceel daboolan - Bam gacmeed leh,</t>
  </si>
  <si>
    <t>unprot_well</t>
  </si>
  <si>
    <t>Unprotected well</t>
  </si>
  <si>
    <t>Ceel aan daboolneyn</t>
  </si>
  <si>
    <t>berkad</t>
  </si>
  <si>
    <t>Berkad</t>
  </si>
  <si>
    <t>Barkad</t>
  </si>
  <si>
    <t>river</t>
  </si>
  <si>
    <t>River</t>
  </si>
  <si>
    <t>Wabi</t>
  </si>
  <si>
    <t>water_tank_tap</t>
  </si>
  <si>
    <t>Water tank and tapstand</t>
  </si>
  <si>
    <t>Haan/ taangi tuumbo leh</t>
  </si>
  <si>
    <t>water_trucking_distrib</t>
  </si>
  <si>
    <t>Water trucking distribution point</t>
  </si>
  <si>
    <t>Booyada biyaha  kasoo qaada goobta biyaha</t>
  </si>
  <si>
    <t>borehole_pump</t>
  </si>
  <si>
    <t>Borehole with submersible pump</t>
  </si>
  <si>
    <t>ceel riig oo leh bamka biyaha soo saara</t>
  </si>
  <si>
    <t>cart</t>
  </si>
  <si>
    <t>Cart with small tank / drum</t>
  </si>
  <si>
    <t>Gaadhi biyood</t>
  </si>
  <si>
    <t>don't know</t>
  </si>
  <si>
    <t>water_treatment</t>
  </si>
  <si>
    <t>boiling</t>
  </si>
  <si>
    <t>Boiling</t>
  </si>
  <si>
    <t>Kulayl/ karkarin</t>
  </si>
  <si>
    <t>cloth_filter</t>
  </si>
  <si>
    <t>Cloth filter</t>
  </si>
  <si>
    <t>Miiritan/ maro lagu shaandheeyo</t>
  </si>
  <si>
    <t>other_filter</t>
  </si>
  <si>
    <t>Other kind of filter (membrane, ceramic, or commercial filter)</t>
  </si>
  <si>
    <t>Filter kale (xuub, dhoobada, shaandhada ganacsiga)</t>
  </si>
  <si>
    <t>aquatabs</t>
  </si>
  <si>
    <t>Chlorine tablets/aquatabs</t>
  </si>
  <si>
    <t>Kiniiniyada chlorine biyaha lagu sifeeyo</t>
  </si>
  <si>
    <t>no_desludging</t>
  </si>
  <si>
    <t>Not at all</t>
  </si>
  <si>
    <t>Maya gabi ahaanba</t>
  </si>
  <si>
    <t>1_3_months</t>
  </si>
  <si>
    <t>1 to 3 months</t>
  </si>
  <si>
    <t>4_6_months</t>
  </si>
  <si>
    <t>4 to 6 months</t>
  </si>
  <si>
    <t>4 ilaaa 6 bilood</t>
  </si>
  <si>
    <t>Between 1 to 2 years</t>
  </si>
  <si>
    <t>1 illaa 2 sanno</t>
  </si>
  <si>
    <t>buried_in_pit</t>
  </si>
  <si>
    <t>Safely managed by households or community by burial in pit</t>
  </si>
  <si>
    <t xml:space="preserve">waxaan si amaana u maamulaa qoysaska ama bulshada yadoo lagu aaso godka </t>
  </si>
  <si>
    <t>disposed_open_grounds</t>
  </si>
  <si>
    <t>Collected in garbage bins by households/communal and disposed in open grounds</t>
  </si>
  <si>
    <t>ku ururinta weelasha qashinka qoysaska iyo dadka wada dagan oo lagu daadiyo meel  banan</t>
  </si>
  <si>
    <t>burnt_open_spaces</t>
  </si>
  <si>
    <t>Collected and burnt in open spaces</t>
  </si>
  <si>
    <t>ururinta iyo ayadoo lagu gubo meelo banaan</t>
  </si>
  <si>
    <t>not_managed</t>
  </si>
  <si>
    <t>Not managed</t>
  </si>
  <si>
    <t xml:space="preserve">lama maareeyo </t>
  </si>
  <si>
    <t>Other - please specify</t>
  </si>
  <si>
    <t>first_aid_post</t>
  </si>
  <si>
    <t>First aid post</t>
  </si>
  <si>
    <t>Xarunta gargaarka deg-degga ah</t>
  </si>
  <si>
    <t>pharmacy</t>
  </si>
  <si>
    <t>Pharmacy</t>
  </si>
  <si>
    <t>Farmashiye</t>
  </si>
  <si>
    <t>district_hospital</t>
  </si>
  <si>
    <t>District hospital</t>
  </si>
  <si>
    <t>Isbitaalka degmada</t>
  </si>
  <si>
    <t>mobile_clinic</t>
  </si>
  <si>
    <r>
      <t>Mobile clinic</t>
    </r>
    <r>
      <rPr>
        <i/>
        <sz val="10"/>
        <color rgb="FFFF0000"/>
        <rFont val="Arial Narrow"/>
        <family val="2"/>
      </rPr>
      <t xml:space="preserve"> (run by MoH, UN, NGO,… free of charge)</t>
    </r>
  </si>
  <si>
    <t>Xarun guurguurta (oo ay maamusho Wasaaradda Caafimaadka, Qaramada Midoobay, Hay'ad aan Dowli ahayn…oo bilaash/lacag la'aan ah)</t>
  </si>
  <si>
    <t>private_clinic</t>
  </si>
  <si>
    <t>Private clinic</t>
  </si>
  <si>
    <t>Xarun caafimaad gaar loo leeyahay</t>
  </si>
  <si>
    <t>ngo_clinic</t>
  </si>
  <si>
    <t>NGO clinic</t>
  </si>
  <si>
    <t>Xarun caafimaad oo ay maamusho Hay'ad aan Dowli Ahayn</t>
  </si>
  <si>
    <t>public_consultations</t>
  </si>
  <si>
    <t>Public health unit/health facility for outpatient consultations (run by MoH, UN, NGO,.. free of charge)</t>
  </si>
  <si>
    <t xml:space="preserve">Xrun guud oo caafimaad oo bukaan-socod eegto ah (oo ay maamusho WasaaraddaCaafimaadka,  QM, Hay'ad aan dowli ahayn….oo sidaas darteed bilaash ah/lacag la;aan ah </t>
  </si>
  <si>
    <t>public_delivery</t>
  </si>
  <si>
    <t>Public health unit/health facility with inpatient care &amp; delivery room</t>
  </si>
  <si>
    <t>Xarun guud oo caafimaad oo bukaanka la seexiyo  haweenkuna ku umulaan</t>
  </si>
  <si>
    <t>public_surgery</t>
  </si>
  <si>
    <t>Public health unit/health facility with inpatient care &amp; surgical services</t>
  </si>
  <si>
    <t>Xarun guud oo caafimaad oo bukaanka la seexiyo  lehna adeegyo dhinaca qalliinka ah</t>
  </si>
  <si>
    <t>private_payment_required</t>
  </si>
  <si>
    <t>Private health unit/health facility (payment required)</t>
  </si>
  <si>
    <t>Xarun caafimaad gaar loo leeyahay (oo lacago laga qaado bukaannada)</t>
  </si>
  <si>
    <t>no_health_facility</t>
  </si>
  <si>
    <t>No access to any health facility</t>
  </si>
  <si>
    <t>Ma lahan wax xarun caafimaad ah</t>
  </si>
  <si>
    <t>prim_hc</t>
  </si>
  <si>
    <t>Basic primary healthcare</t>
  </si>
  <si>
    <t>Daryeel caafimaad oo asaasi ah</t>
  </si>
  <si>
    <t>vaccinations</t>
  </si>
  <si>
    <t>Vaccinations</t>
  </si>
  <si>
    <t>Tallaal</t>
  </si>
  <si>
    <t>child_hc</t>
  </si>
  <si>
    <t>Child healthcare</t>
  </si>
  <si>
    <t>Daryeelka caafimaadka carruurta</t>
  </si>
  <si>
    <t>maternal_hc</t>
  </si>
  <si>
    <t>Maternal healthcare</t>
  </si>
  <si>
    <t>Daryeelka caafimaadka hooyada</t>
  </si>
  <si>
    <t>Nutrition counselling / services</t>
  </si>
  <si>
    <t>Adeegyo dhinaca nafaqada/la-talin ah</t>
  </si>
  <si>
    <t>hiv_counsell_testing</t>
  </si>
  <si>
    <t>HIV Counselling and testing</t>
  </si>
  <si>
    <t>La-talin iyo baaris HIV ah</t>
  </si>
  <si>
    <t>mental_health_services</t>
  </si>
  <si>
    <t>Mental health services</t>
  </si>
  <si>
    <t>Adeegyada caafimaad dhimirka</t>
  </si>
  <si>
    <t>sexual_reproductive</t>
  </si>
  <si>
    <t>Sexual and reproductive healthcare</t>
  </si>
  <si>
    <t>Daryeelka caafimaad ee la xiriira taranka</t>
  </si>
  <si>
    <t>rehabilitation</t>
  </si>
  <si>
    <t>Physical and functional rehabilitation including provision of assistive and mobility devices</t>
  </si>
  <si>
    <t>Dhaqan celin jireed oo ay ku jiraan bixinta agabyo qofka ku caawiyaa dhaqdhaqaaqa</t>
  </si>
  <si>
    <t>traditional_healer</t>
  </si>
  <si>
    <t>Traditional healer and/or birth attendant</t>
  </si>
  <si>
    <t>Dhaqtar dhaqameed/umuliso dhaqameeed</t>
  </si>
  <si>
    <t>chw</t>
  </si>
  <si>
    <t>Community health care workers (who can provide ORS for diarrhoea, screen for malnutrition and provide health information and referral advice</t>
  </si>
  <si>
    <t>Shaqaale caafimaad oo bulshada la shaqeeya (kuwaasoo bixin milanka fuuq soo celiya ee ORS, sameyn kara baaritaan dhinaca nafaqo-darrida ah, bixin kara xog caaafimaad iyo talo ku saabsan u soo gubinta bukaanka dhaqtar weyn)</t>
  </si>
  <si>
    <t>female_health_worker</t>
  </si>
  <si>
    <t>Female health care worker (who can test and treat malaria, resp. disease and diarrhoea, health information and referral advice)</t>
  </si>
  <si>
    <t>Shaqaale caafimaad dumar ah ( sameyn kara baaritaanka iyo daweynta duumada/malaariyada, cudurrada ku dhaca neef-mareenka, daacuunka ,  bixin kara xog caaafimaad iyo talo ku saabsan u soo gubinta bukaanka dhaqtar weyn)</t>
  </si>
  <si>
    <t>health_problems</t>
  </si>
  <si>
    <t>fever</t>
  </si>
  <si>
    <t>Fever</t>
  </si>
  <si>
    <t>Xumad/Qandho</t>
  </si>
  <si>
    <t>awd_cholera</t>
  </si>
  <si>
    <t>Acute watery diarrhoea / Cholera</t>
  </si>
  <si>
    <t xml:space="preserve">Shuban biyood/Daacuun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</si>
  <si>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</si>
  <si>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</si>
  <si>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</si>
  <si>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</si>
  <si>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</si>
  <si>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</si>
  <si>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</si>
  <si>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</si>
  <si>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Dhibaatooyinka dheefshiidka</t>
  </si>
  <si>
    <t>injuries</t>
  </si>
  <si>
    <t>Injuries/Wounds</t>
  </si>
  <si>
    <t>Dhaawacyo</t>
  </si>
  <si>
    <t>measles</t>
  </si>
  <si>
    <t>Measles</t>
  </si>
  <si>
    <t xml:space="preserve">Jadeeco </t>
  </si>
  <si>
    <t>no_health_issues</t>
  </si>
  <si>
    <t>No health issues</t>
  </si>
  <si>
    <t>wax xaalad cafimaad darro ah ma jirto</t>
  </si>
  <si>
    <t>sc</t>
  </si>
  <si>
    <t>Stabilization Centre (SC)</t>
  </si>
  <si>
    <t>Xarunta daryeelka ee caruurta nafaqa yaridu hayso (SC)</t>
  </si>
  <si>
    <t>otp</t>
  </si>
  <si>
    <t>Outpatient Therapeutic Care Programme (OTP)</t>
  </si>
  <si>
    <t>Barnaamijka daryeelka bukaan socodka (OTP)</t>
  </si>
  <si>
    <t>tsfp</t>
  </si>
  <si>
    <t>Targetted Supplementary Feeding Programme (TSFP)</t>
  </si>
  <si>
    <t>Barnaamijka quudinta dheeriga ah ee jihaysan (TSFP)</t>
  </si>
  <si>
    <t>bsfp</t>
  </si>
  <si>
    <t>Blanket Supplementary Feeding programme (BSFP)</t>
  </si>
  <si>
    <t>Barnaamijka quudinta dheeriga ah ee guud (BSFP)</t>
  </si>
  <si>
    <t>icyf</t>
  </si>
  <si>
    <t>Wet Feeding, Infant and Young Child Feeding (ICYF)</t>
  </si>
  <si>
    <t>Cuntada karsan,Quudinta dhallaanka iyo caruurta yar (ICYF)</t>
  </si>
  <si>
    <t>micronutrient_supp</t>
  </si>
  <si>
    <t>Micronutrient Supplementation</t>
  </si>
  <si>
    <t>Nafaqada dheeriga ah</t>
  </si>
  <si>
    <t>no_available</t>
  </si>
  <si>
    <t>No nutrition services are available</t>
  </si>
  <si>
    <t>wax adeeg nafaqeyn ah ma jirtoh</t>
  </si>
  <si>
    <t>muac_tape</t>
  </si>
  <si>
    <t>MUAC tape</t>
  </si>
  <si>
    <t>Suunka nafaqo-darrida lagu cabbiro</t>
  </si>
  <si>
    <t>plumpy</t>
  </si>
  <si>
    <t>Ready-to-Use Therapeutic Food and Supplementary Food (RUTF &amp; RUSF) (example: Plumput'Nut, Plumpy'Sup)</t>
  </si>
  <si>
    <t>Cuntada Diyaarka ah ee Daweysan iyo Cuntada Dheeriga ah(RUTF &amp; RUSF) tusaale ahaan lowska shiidan ee baceysan,)</t>
  </si>
  <si>
    <t>nutrition_distributions_1.jpg</t>
  </si>
  <si>
    <t>super_cereal_plus</t>
  </si>
  <si>
    <t>Super Cereal Plus</t>
  </si>
  <si>
    <t>nutrition_distributions_2.jpg</t>
  </si>
  <si>
    <t>therap_dairy</t>
  </si>
  <si>
    <t>Therapeutic milk products (F75 or F100)</t>
  </si>
  <si>
    <t>nutrition_distributions_3.jpg</t>
  </si>
  <si>
    <t>nutrition_distributions_4.jpg</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</si>
  <si>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</si>
  <si>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</si>
  <si>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</si>
  <si>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</si>
  <si>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</si>
  <si>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</si>
  <si>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</si>
  <si>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</si>
  <si>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</si>
  <si>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</si>
  <si>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</si>
  <si>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</si>
  <si>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 learning facilities available</t>
  </si>
  <si>
    <t>wax agab waxbrasha ah ma laha</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</si>
  <si>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</si>
  <si>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</si>
  <si>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</si>
  <si>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</si>
  <si>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</si>
  <si>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</si>
  <si>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</si>
  <si>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</si>
  <si>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</si>
  <si>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</si>
  <si>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</si>
  <si>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</si>
  <si>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</si>
  <si>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</si>
  <si>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</si>
  <si>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</si>
  <si>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</si>
  <si>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</si>
  <si>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</si>
  <si>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</si>
  <si>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</si>
  <si>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</si>
  <si>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</si>
  <si>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</si>
  <si>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</si>
  <si>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</si>
  <si>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</si>
  <si>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</si>
  <si>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</si>
  <si>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</si>
  <si>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daily_waged</t>
  </si>
  <si>
    <t>Daily waged labour</t>
  </si>
  <si>
    <t xml:space="preserve">Shaqo si maaline loo qaato ujuuradeeda/lacagteeda </t>
  </si>
  <si>
    <t>livestock</t>
  </si>
  <si>
    <t>Livestock rearing</t>
  </si>
  <si>
    <t>Xoolo dhaqasho</t>
  </si>
  <si>
    <t>crop_production</t>
  </si>
  <si>
    <t>Crop production</t>
  </si>
  <si>
    <t>Beer tacbasho</t>
  </si>
  <si>
    <t>fs_barriers</t>
  </si>
  <si>
    <t>sec_issues</t>
  </si>
  <si>
    <t>Security issues: Inability to travel to market, Insecurity at markets or points of food distribution</t>
  </si>
  <si>
    <t>Arin la xidhiidha amniga: aan awood u lahayn inuu u socdaalo suuqa, amni la'aan ka jirta suuqa ama meelaha lagu qaybiyo raashinka/cuntada</t>
  </si>
  <si>
    <t>no_land_livestock</t>
  </si>
  <si>
    <t>No land for cultivation or no livestock for animal husbandry</t>
  </si>
  <si>
    <t>Ma jiro dhul la beerto ama xoolaha lagu dhaqdo</t>
  </si>
  <si>
    <t>natural_causes</t>
  </si>
  <si>
    <t>Natural causes: flooding, drought, locusts</t>
  </si>
  <si>
    <t>Sababo Dabiici ah: Daadad, abaaro, ayax</t>
  </si>
  <si>
    <t>econ_causes</t>
  </si>
  <si>
    <t>Economic causes: Inability to purchase food, lack of money</t>
  </si>
  <si>
    <t xml:space="preserve">Sababo dhaqaale: aan awood u lahayn iibsashada cuntada, lacag la'aan. </t>
  </si>
  <si>
    <t>social_cultural_causes</t>
  </si>
  <si>
    <t>Social and cultural causes: due to age, gender, clan affiliation, disability</t>
  </si>
  <si>
    <t>Sababo bulsho iyo dhaqan: sababtuna tahay dhinaca da'da, jinsiga, qabiilka, naafanimo.</t>
  </si>
  <si>
    <t>no_market</t>
  </si>
  <si>
    <t>Functional market not available</t>
  </si>
  <si>
    <t>Suuq shaqeeya oo aanan jirin</t>
  </si>
  <si>
    <t>refusal_gov_foodaid</t>
  </si>
  <si>
    <t>Inability to access/refusal of government food aid</t>
  </si>
  <si>
    <t xml:space="preserve">Awood la'aanta helitaanka gargaarka cuntada/ diidmada dawlada </t>
  </si>
  <si>
    <t>refusal_ngo_foodaid</t>
  </si>
  <si>
    <t>Inability to access/refusal of NGO food aid</t>
  </si>
  <si>
    <t xml:space="preserve">Awood la'aanta helitaanka cuntada  gargaarka ee NGO ga </t>
  </si>
  <si>
    <t>accessing_pay_portion_gatekeeper</t>
  </si>
  <si>
    <t>Accessing aid but required to pay a proportion to gatekeeper leaving household hungry</t>
  </si>
  <si>
    <t>Helitaanka gargaarka laakiin waxa loo baahan yahay in qayb la siiyo  irid-hayaha, taasoo keeneysa in qoyska sii gaajeysnaado/cunto la'aan ku dhacdo.</t>
  </si>
  <si>
    <t>accessing_pay_portion_landlord</t>
  </si>
  <si>
    <t>Accessing aid but required to pay a proportion to landlord leaving household hungry</t>
  </si>
  <si>
    <t>Helitaanka gargaarka laakiin waxa loo baahan yahay in qayb la siiyo  Mulkiilaha Dhulka</t>
  </si>
  <si>
    <t>perception_beliefs</t>
  </si>
  <si>
    <t xml:space="preserve">Perceptions or beliefs of families/community and humanitarian service providers and other actors make it difficult/impossible to access distribution /items </t>
  </si>
  <si>
    <t>Aragtida ama aaminsanaanta qoysaska/bulshada iyo bixiyeyaasha adeegga bini'aadantinimada iyo jilayaasha kale ayaa ka dhigaya mid adag/aan suurtagal ahayn in la helo qaybinta/alaabta</t>
  </si>
  <si>
    <t>harassment_way_distribution_site</t>
  </si>
  <si>
    <t>Fear of harassment/violence/abuse on the way to market or at the distribution site</t>
  </si>
  <si>
    <t>Cabsida dhibaataynta/rabshad/xadgudubka marka loo socdo suuqa ama goobta wax lagu qaybinayo</t>
  </si>
  <si>
    <t>Barriers due to language</t>
  </si>
  <si>
    <t xml:space="preserve">Caqabado la xiriira luuqadda </t>
  </si>
  <si>
    <t>no_food</t>
  </si>
  <si>
    <t>all_hh</t>
  </si>
  <si>
    <t>All households</t>
  </si>
  <si>
    <t>Dhamaan qoysaska</t>
  </si>
  <si>
    <t>woman _headed_hh</t>
  </si>
  <si>
    <t>More likely to be in households headed by a woman</t>
  </si>
  <si>
    <t xml:space="preserve">Waxay u badan tahay inay ku jiraan qoysaska ay madaxa u tahay qof dumar ah </t>
  </si>
  <si>
    <t>minority_headed_hh</t>
  </si>
  <si>
    <t>More likely to be in household headed by a minority clan member</t>
  </si>
  <si>
    <t>Waxay u badan tahay inay ku jiraan qoysaska uu madax u yahay qof ka tirsan qabaa'ilka laga tirada badanyahay</t>
  </si>
  <si>
    <t>marginalized_headed_hh</t>
  </si>
  <si>
    <t>More likely to be in a household headed by a marginalized clan member</t>
  </si>
  <si>
    <t>Waxay u badan tahay inay ku jiraan qoysaska uu madax u yahay qof ka tirsan qabaa'ilka la takooro</t>
  </si>
  <si>
    <t>pwd_headed_hh</t>
  </si>
  <si>
    <t>More likely to be in a household including difficulties in seeing, hearing, walking, communicating, self-caring and understanding (for reasons other than the language spoken)</t>
  </si>
  <si>
    <t>Waxay u badan tahay in ay ka tirsanyihiin qoys ay ku jiraan dad ay dhibaato ka haysato dhinaca aragga, maqalka, wada-xiriirka, is-daryeelka iyo fahamaka (oo ah asbaab aan xiriir la lahayn luuqadda)</t>
  </si>
  <si>
    <t>minority_language_hh</t>
  </si>
  <si>
    <t>More likely to speak a minority language</t>
  </si>
  <si>
    <t>Waxay u badantahay inuu ku hadlo luuqadda dadka laga tirada badanyahay</t>
  </si>
  <si>
    <t>child_headed_hh</t>
  </si>
  <si>
    <t>More likely a child-headed household</t>
  </si>
  <si>
    <t>Waxay u badantahay inuu yahay qoys uu cunug madax u yahay</t>
  </si>
  <si>
    <t>hh_recently_arrived</t>
  </si>
  <si>
    <t>More likely to be a household recently arrived at the camp</t>
  </si>
  <si>
    <t>Waxay u badan tahay inuu yahay qoys mar dhow xerada soo gaaray/yimid</t>
  </si>
  <si>
    <t>illegal_tax</t>
  </si>
  <si>
    <t>Illegal or forced taxation by non-government actors</t>
  </si>
  <si>
    <t>Canshuurta sharci darrada ah ama qasabka ah ee dadka aan dowliga ahayn la siiyo</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</si>
  <si>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</si>
  <si>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</si>
  <si>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</si>
  <si>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</si>
  <si>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</si>
  <si>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</si>
  <si>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</si>
  <si>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</si>
  <si>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</si>
  <si>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</si>
  <si>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</si>
  <si>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</si>
  <si>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</si>
  <si>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</si>
  <si>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Xadhig</t>
  </si>
  <si>
    <t>abduction</t>
  </si>
  <si>
    <t>Abductions</t>
  </si>
  <si>
    <t>Afduubid</t>
  </si>
  <si>
    <t>displacement</t>
  </si>
  <si>
    <t>Displacement</t>
  </si>
  <si>
    <t>Barakicin</t>
  </si>
  <si>
    <t>forced_recruit</t>
  </si>
  <si>
    <t>Forced military recruitment</t>
  </si>
  <si>
    <t>Dadka oo si qasab ah loogu qoro in ay ku biiraan ciidamada</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</si>
  <si>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</si>
  <si>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</si>
  <si>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</si>
  <si>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</si>
  <si>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</si>
  <si>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</si>
  <si>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</si>
  <si>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</si>
  <si>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faa'iidaysiga iyo xadgudubka la xidhiidha helitaanka 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</si>
  <si>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</si>
  <si>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</si>
  <si>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</si>
  <si>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</si>
  <si>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</si>
  <si>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</si>
  <si>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</si>
  <si>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</si>
  <si>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</si>
  <si>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</si>
  <si>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</si>
  <si>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Cadaalad la'aan</t>
  </si>
  <si>
    <t>no_incidents</t>
  </si>
  <si>
    <t>No protection incidents occurred</t>
  </si>
  <si>
    <t>Dhib ma jirto</t>
  </si>
  <si>
    <t>in_shelters</t>
  </si>
  <si>
    <t>In shelters</t>
  </si>
  <si>
    <t xml:space="preserve">Hoyga gudihiisa </t>
  </si>
  <si>
    <t>leaving_settlement</t>
  </si>
  <si>
    <t>When leaving settlement/town</t>
  </si>
  <si>
    <t>Markaad ka baxeyso tuulada / magaalada</t>
  </si>
  <si>
    <t>way_to_nfi</t>
  </si>
  <si>
    <t>On the way or at NFI markets</t>
  </si>
  <si>
    <t xml:space="preserve">wadada dhexdeeda ama suuqyada lagu gado waxyaabaha aan cunada ahayn </t>
  </si>
  <si>
    <t>way_to_food</t>
  </si>
  <si>
    <t>On the way or at food markets</t>
  </si>
  <si>
    <t xml:space="preserve">wadada dhexdeeda ama suuqyada cuntada 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</si>
  <si>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</si>
  <si>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</si>
  <si>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</si>
  <si>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</si>
  <si>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</si>
  <si>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</si>
  <si>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</si>
  <si>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</si>
  <si>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</si>
  <si>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way_to_school</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</si>
  <si>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</si>
  <si>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</si>
  <si>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</si>
  <si>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</si>
  <si>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</si>
  <si>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</si>
  <si>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</si>
  <si>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</si>
  <si>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</si>
  <si>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</si>
  <si>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</si>
  <si>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</si>
  <si>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</si>
  <si>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</si>
  <si>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</si>
  <si>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</si>
  <si>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</si>
  <si>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</si>
  <si>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</si>
  <si>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</si>
  <si>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</si>
  <si>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</si>
  <si>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</si>
  <si>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</si>
  <si>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</si>
  <si>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agabka dumarku caadada isaga nadiifiyaan)</t>
  </si>
  <si>
    <t xml:space="preserve">Cash distribution </t>
  </si>
  <si>
    <t>Qeybinta Lacag caddaan ah</t>
  </si>
  <si>
    <t>nutri_counsel</t>
  </si>
  <si>
    <t>Nutrition counselling</t>
  </si>
  <si>
    <t>La talin xagga nafaqada ah</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</si>
  <si>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</si>
  <si>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</si>
  <si>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</si>
  <si>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</si>
  <si>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</si>
  <si>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</si>
  <si>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</si>
  <si>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</si>
  <si>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</si>
  <si>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health-related campaigns</t>
  </si>
  <si>
    <t xml:space="preserve">Ololaha talaalka ama caafimaadka </t>
  </si>
  <si>
    <t>awareness_protection</t>
  </si>
  <si>
    <t>Protection awareness raising</t>
  </si>
  <si>
    <t xml:space="preserve">Wacyigilinta dhanka ilaalada </t>
  </si>
  <si>
    <t>referrals_protection</t>
  </si>
  <si>
    <t>Referrals for people with heightened protection needs</t>
  </si>
  <si>
    <t xml:space="preserve">Soo-gudbinta Dadka u baahan ilaalin dheeraad ah </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</si>
  <si>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</si>
  <si>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</si>
  <si>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</si>
  <si>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</si>
  <si>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</si>
  <si>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</si>
  <si>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</si>
  <si>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</si>
  <si>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</si>
  <si>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</si>
  <si>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</si>
  <si>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</si>
  <si>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</si>
  <si>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</si>
  <si>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</si>
  <si>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</si>
  <si>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</si>
  <si>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</si>
  <si>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</si>
  <si>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</si>
  <si>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</si>
  <si>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</si>
  <si>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</si>
  <si>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</si>
  <si>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</si>
  <si>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</si>
  <si>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</si>
  <si>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</si>
  <si>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</si>
  <si>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</si>
  <si>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</si>
  <si>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</si>
  <si>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no_info</t>
  </si>
  <si>
    <t>Do not get any information</t>
  </si>
  <si>
    <t>Wax xog ah kama haysto</t>
  </si>
  <si>
    <t>fight</t>
  </si>
  <si>
    <t>Fighting between recipients</t>
  </si>
  <si>
    <t xml:space="preserve">Dagaal ka dhex dhaca dadka kaalmada la siinayay </t>
  </si>
  <si>
    <t>not_enough_for_entitled</t>
  </si>
  <si>
    <t>Not enough for all entitled</t>
  </si>
  <si>
    <t xml:space="preserve">Aan ku filnayn intii loogu talo galay </t>
  </si>
  <si>
    <t>cultural_norms</t>
  </si>
  <si>
    <t>Social and cultural norms preventing women and other key populations from accessing/receiving</t>
  </si>
  <si>
    <t>Caadooyin iyo dhaqan bulsho ayaa ka hor istaaga haweenka iyo dadka kale ee gargaarka u baahan inay gargaar helaan.</t>
  </si>
  <si>
    <t>attack_disrupt</t>
  </si>
  <si>
    <t>Distribution was interrupted by an attack</t>
  </si>
  <si>
    <t>Qeybinta waxaa carqaladeeyay weerar</t>
  </si>
  <si>
    <t>bulky_heavy</t>
  </si>
  <si>
    <t>Assistance was physically too heavy or bulky for the vulnerable in the community to take</t>
  </si>
  <si>
    <t xml:space="preserve">Kaalmada ayaa ahayd mid aad ugu culus dadka nugul oo aysan qaadan karin/xamaalan karin </t>
  </si>
  <si>
    <t>some_no_aid</t>
  </si>
  <si>
    <t>Some population groups not receiving aid</t>
  </si>
  <si>
    <t>Qaar ka mid ah dadka ayaan gargaar helin</t>
  </si>
  <si>
    <t>noaffected_receive_noaid</t>
  </si>
  <si>
    <t>Non-affected groups are receiving humanitarian assistance</t>
  </si>
  <si>
    <t>Dad aan dhibaato qabin ayaa qaata gargaarka bani'aadminimo</t>
  </si>
  <si>
    <t>politic_affect_distri</t>
  </si>
  <si>
    <t>Political interference in distribution of aid</t>
  </si>
  <si>
    <t>Faragelin siyaasadeed oo ku timaadda qeybinta gargaarka</t>
  </si>
  <si>
    <t>no_actual_needs</t>
  </si>
  <si>
    <t>Assistance did not respond to the actual needs</t>
  </si>
  <si>
    <t xml:space="preserve">Caawinta kama aysan jawaabin baahiyaha dhabta ah </t>
  </si>
  <si>
    <t>explotaion</t>
  </si>
  <si>
    <t>Exploitation of recipients</t>
  </si>
  <si>
    <t>Dadka gargaarka qaata oo laga faa'iideysto</t>
  </si>
  <si>
    <t>insufficient_instructions</t>
  </si>
  <si>
    <t>Insufficient instruction on how to use items received</t>
  </si>
  <si>
    <t>Wacyigelin ku filan oo aan laga bixin qaabka agabka gargaarka loo isticmaalo</t>
  </si>
  <si>
    <t>armed_actors</t>
  </si>
  <si>
    <t>Presence of armed actors</t>
  </si>
  <si>
    <t xml:space="preserve">Joogista kooxo  hubeysan </t>
  </si>
  <si>
    <t>extortion</t>
  </si>
  <si>
    <t>Extortion of assistance</t>
  </si>
  <si>
    <t>Kaalmada oo la baado/la dhaco</t>
  </si>
  <si>
    <t>no_problems</t>
  </si>
  <si>
    <t>No problems experienced</t>
  </si>
  <si>
    <t>Wax dhibaato ah lalama kulmin</t>
  </si>
  <si>
    <t>Barriers due to language i.e. residents cannot effectively communicate with people providing humanitarian aid</t>
  </si>
  <si>
    <t>Caqabado dhinaca luuqadda ah, tuaale ahaan dadka gargaarka u baahan oo aan la xiriiri karin/la hadli karin kuwa gargaarka bixinaya</t>
  </si>
  <si>
    <t>languages</t>
  </si>
  <si>
    <t>somali_standard</t>
  </si>
  <si>
    <t>Standard / Northern Somali</t>
  </si>
  <si>
    <t>Maxaad Tidhi/ Af Somaliga saxda ah/ Af somali Waqooyi</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</si>
  <si>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</si>
  <si>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</si>
  <si>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</si>
  <si>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</si>
  <si>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</si>
  <si>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</si>
  <si>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</si>
  <si>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</si>
  <si>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</si>
  <si>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</si>
  <si>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</si>
  <si>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</si>
  <si>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</si>
  <si>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</si>
  <si>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</si>
  <si>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</si>
  <si>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</si>
  <si>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</si>
  <si>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</si>
  <si>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</si>
  <si>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</si>
  <si>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</si>
  <si>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</si>
  <si>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</si>
  <si>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</si>
  <si>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</si>
  <si>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</si>
  <si>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</si>
  <si>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proportion</t>
  </si>
  <si>
    <t>None (0%)</t>
  </si>
  <si>
    <t>Midna (0%)</t>
  </si>
  <si>
    <t>few</t>
  </si>
  <si>
    <t>A few (1-25%)</t>
  </si>
  <si>
    <t>Inyar (1-25%)</t>
  </si>
  <si>
    <t>some</t>
  </si>
  <si>
    <t>Some (26-50%)</t>
  </si>
  <si>
    <t>Qaar (26-50%)</t>
  </si>
  <si>
    <t>many</t>
  </si>
  <si>
    <t>Many (51-75%)</t>
  </si>
  <si>
    <t>Qaar badan (51-75%)</t>
  </si>
  <si>
    <t>all</t>
  </si>
  <si>
    <t>All or almost all (76-100%)</t>
  </si>
  <si>
    <t>Dhammaan ama ku dhowaad dhammaan (76-100%)</t>
  </si>
  <si>
    <t>Don´t know</t>
  </si>
  <si>
    <t>magaranayo</t>
  </si>
  <si>
    <t>proportion_no_none</t>
  </si>
  <si>
    <t>water_barrier</t>
  </si>
  <si>
    <t>difficult_reach</t>
  </si>
  <si>
    <t>Waterpoints are difficult to reach and use (especially for people with persons with difficulties in lot of difficulties in seeing, hearing, walking, communicating, self-caring and understanding (for reasons other than the language spoken)</t>
  </si>
  <si>
    <t>Goobaha biyaha laga dhaansado aad bay u adagtahya inaan gaarno (gaar ahaan dadka baahiyaha gaarka ah qaba, sida kuwa dhegaha la', aragga naafada ka ah, kuwa aan socon karin iwm ee dhibkoodu aanu la xiriirin luuqada)</t>
  </si>
  <si>
    <t>danger_activity</t>
  </si>
  <si>
    <t>Fetching water is a dangerous activity</t>
  </si>
  <si>
    <t>Biyo soo dhaaminta oo ah arrin khatar ah</t>
  </si>
  <si>
    <t>children_no_access</t>
  </si>
  <si>
    <t>Children do not have access to the waterpoints</t>
  </si>
  <si>
    <t>Carruurta ma tegi karaan/galaangal uma laha goobaha biyaha laga dhaansado</t>
  </si>
  <si>
    <t>women_no_access</t>
  </si>
  <si>
    <t>Women do not have access to the waterpoints</t>
  </si>
  <si>
    <t>Haweenku ma tegi karaan goobaha biyaha lag dhaansado</t>
  </si>
  <si>
    <t>older_no_access</t>
  </si>
  <si>
    <t>Older persons do not have access to the waterpoints</t>
  </si>
  <si>
    <t>Dadka waayeelka ah/da'da ah ma tegi karaan/galaangal uma laha  goobaha biyaha lag dhaansado</t>
  </si>
  <si>
    <t>pwd_no_access</t>
  </si>
  <si>
    <t>People with disabilities do not have access to the waterpoints</t>
  </si>
  <si>
    <t>Dadka naafada ah ma tegi karaan/galaangal uma laha  goobaha biyaha laga dhaansado</t>
  </si>
  <si>
    <t>minority_no_access</t>
  </si>
  <si>
    <t>Minority clan members do not have access to the waterpoints</t>
  </si>
  <si>
    <t>Xubnaha ka tirsan dadka laga tirada badanyahay ma tegi karaan/galaangal uma laha  goobaha biyaha lag dhaansado</t>
  </si>
  <si>
    <t>marginalized_noaccess</t>
  </si>
  <si>
    <t>Marginalized clan members do not have access to the waterpoints</t>
  </si>
  <si>
    <t>Xubnaha ka tirsan qabaa'ilka la takooro  ma tegi karaan/galaangal uma laha  goobaha biyaha lag dhaansado</t>
  </si>
  <si>
    <t>insufficient_points</t>
  </si>
  <si>
    <t>Insufficient number of water points / waiting time at water points</t>
  </si>
  <si>
    <t>Goobaha biyaha laga dhaansado oo yar/aan ku filneyn dadka/waqti dheer oo biyaha la sugo</t>
  </si>
  <si>
    <t>not_functioning</t>
  </si>
  <si>
    <t>Water points are not functioning or closed</t>
  </si>
  <si>
    <t>Goobaha biyaha laga dhaansado oo aan shaqeyneyn ama xiran</t>
  </si>
  <si>
    <t>not_available_market</t>
  </si>
  <si>
    <t>Water is not available at the water points</t>
  </si>
  <si>
    <t>Biyo suuqa lagama helo</t>
  </si>
  <si>
    <t>water_expensive</t>
  </si>
  <si>
    <t>Water is too expensive</t>
  </si>
  <si>
    <t>Biyuhu aad aya qaali u yihiin</t>
  </si>
  <si>
    <t>no_container</t>
  </si>
  <si>
    <t xml:space="preserve">Not enough container to store the water </t>
  </si>
  <si>
    <t>Weel ku filan oo biyaha lagu keydiyo oo aan jirin</t>
  </si>
  <si>
    <t>poor_quality</t>
  </si>
  <si>
    <t>Poor quality of water</t>
  </si>
  <si>
    <t>Tayada biyaha oo liita</t>
  </si>
  <si>
    <t>Other - please specify (please list)</t>
  </si>
  <si>
    <t>Arrimo kale-fadlan sheeg</t>
  </si>
  <si>
    <t>sanitation_barriers</t>
  </si>
  <si>
    <t>lack_quant</t>
  </si>
  <si>
    <t xml:space="preserve"> Lack of sanitation facilities (latrines/toilets) / facilities too crowded</t>
  </si>
  <si>
    <t xml:space="preserve"> Helitan la'aanka goobaha fayadhowrka (musqulaha / suuli) / tas-hiilaadka oo aad cidhiidhi u ah</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</si>
  <si>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</si>
  <si>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</si>
  <si>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</si>
  <si>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</si>
  <si>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</si>
  <si>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</si>
  <si>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</si>
  <si>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</si>
  <si>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</si>
  <si>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</si>
  <si>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</si>
  <si>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</si>
  <si>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</si>
  <si>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</si>
  <si>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</si>
  <si>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</si>
  <si>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</si>
  <si>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</si>
  <si>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</si>
  <si>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</si>
  <si>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</si>
  <si>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</si>
  <si>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tegi karaan/galaangal uma laha adeegyo fayadhowr (musqulo / musqulo)</t>
  </si>
  <si>
    <t xml:space="preserve"> Other (specify)</t>
  </si>
  <si>
    <t xml:space="preserve"> Mid kale (caddee)</t>
  </si>
  <si>
    <t xml:space="preserve"> Don't know</t>
  </si>
  <si>
    <t>no_problem</t>
  </si>
  <si>
    <t>No issues (cannot select with any other option)</t>
  </si>
  <si>
    <t>Dhib ma jirto (Mid kale lama dooran kartid )</t>
  </si>
  <si>
    <t>cost</t>
  </si>
  <si>
    <t xml:space="preserve"> Cost of services and/or medicine is too high</t>
  </si>
  <si>
    <t xml:space="preserve"> Qiimaha adeegyada ama daawada ayaa aad u sarreeya</t>
  </si>
  <si>
    <t>no_qualified</t>
  </si>
  <si>
    <t xml:space="preserve"> No access to qualified health staff at the health facility</t>
  </si>
  <si>
    <t>Lama heli karo shaqaale caafimaad oo tayo leh oo jooga goobta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</si>
  <si>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</si>
  <si>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</si>
  <si>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</si>
  <si>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</si>
  <si>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</si>
  <si>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 dhakhtar wayn</t>
  </si>
  <si>
    <t>not_open</t>
  </si>
  <si>
    <t xml:space="preserve"> Public health clinic not open</t>
  </si>
  <si>
    <t xml:space="preserve"> Rugta caafimaadka dadweynaha ma furna</t>
  </si>
  <si>
    <t>far_away</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</si>
  <si>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</si>
  <si>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</si>
  <si>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</si>
  <si>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</si>
  <si>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</si>
  <si>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</si>
  <si>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</si>
  <si>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</si>
  <si>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</si>
  <si>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</si>
  <si>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daawayn caafimaad ah lagama helin xarunta caafimaadka</t>
  </si>
  <si>
    <t>pwd_excluded</t>
  </si>
  <si>
    <t xml:space="preserve"> Health services not inclusive of people with disabilities</t>
  </si>
  <si>
    <t>Adeegyada caafimaadka kuma jiraan dadka naafada ah</t>
  </si>
  <si>
    <t>nutrition_barriers</t>
  </si>
  <si>
    <t>Cost of services and/or medicine is too high</t>
  </si>
  <si>
    <t>No access to qualified staff at the nutrition facility</t>
  </si>
  <si>
    <t>Looma heli karo shaqaale aqoon u leh xarunta nafaqada</t>
  </si>
  <si>
    <t>Problems with civil documents</t>
  </si>
  <si>
    <t>Public health clinic does not provide referral</t>
  </si>
  <si>
    <t>Nutrition facility / service not open</t>
  </si>
  <si>
    <t>Xarunta Nafaqada Ma furna</t>
  </si>
  <si>
    <t>The treatment center is too far away/Transportation constraints</t>
  </si>
  <si>
    <t>refuse_treatment_some_groups</t>
  </si>
  <si>
    <t>Staff refuse treatment for some groups</t>
  </si>
  <si>
    <t>Shaqaaluhu waxay diidaan daaweynta kooxaha qaarkood</t>
  </si>
  <si>
    <t>staff_disrespectful</t>
  </si>
  <si>
    <t>Staff disrespectful or rude</t>
  </si>
  <si>
    <t>Shaqaaluhu waa kuwo ixtiraam daran ama edeb daran</t>
  </si>
  <si>
    <t>Staff refuse treatment without any reason/excuse</t>
  </si>
  <si>
    <t>Shaqaaluhu way diidaan daweynta cudur-daar la,aan</t>
  </si>
  <si>
    <t>No nutrition materials available at facility</t>
  </si>
  <si>
    <t>Majiraan agab nafaqeyn oo laga heli karo goobta</t>
  </si>
  <si>
    <t>No treatment for malnurishment available at the facility</t>
  </si>
  <si>
    <t>Ma jirto wax daaweyn ah oo loogu talagalay nafaqo-xumada oo laga heli karo xarunta</t>
  </si>
  <si>
    <t>Facilities / services not inclusive of people with disabilities</t>
  </si>
  <si>
    <t>xarumaha/adeegyada oo aanay ku jirin dadka naafada ah</t>
  </si>
  <si>
    <t>education_barriers</t>
  </si>
  <si>
    <t>No barriers (cannot select with any other option)</t>
  </si>
  <si>
    <t>Majiraan caqabado(Mid kale lama dooran kartid)</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</si>
  <si>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</si>
  <si>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</si>
  <si>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</si>
  <si>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</si>
  <si>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</si>
  <si>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</si>
  <si>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</si>
  <si>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</si>
  <si>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u safraya ama jooga iskuulka</t>
  </si>
  <si>
    <t>Distance to school too far / lack transportation</t>
  </si>
  <si>
    <t>Dugisiga ayaa aad u fog/Gaadiid la,aan</t>
  </si>
  <si>
    <t>costs</t>
  </si>
  <si>
    <t>School fees and/or cost of materials</t>
  </si>
  <si>
    <t>Kharashka iskuulka ama qiimaha qalabka waxbarasho</t>
  </si>
  <si>
    <t>help_at_home</t>
  </si>
  <si>
    <t>Child helping at home / farm</t>
  </si>
  <si>
    <t>Cunuga ka caawiya guriga/beerta</t>
  </si>
  <si>
    <t>work_outside_home</t>
  </si>
  <si>
    <t>Child working outside home</t>
  </si>
  <si>
    <t>Ilmaha ka shaqeenaya banaanka guriga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</si>
  <si>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</si>
  <si>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</si>
  <si>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</si>
  <si>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</si>
  <si>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</si>
  <si>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</si>
  <si>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</si>
  <si>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</si>
  <si>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</si>
  <si>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</si>
  <si>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</si>
  <si>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</si>
  <si>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</si>
  <si>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</si>
  <si>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Carruur maskaxiyan murugeysan</t>
  </si>
  <si>
    <t>displacement_conflict</t>
  </si>
  <si>
    <t>Displacement due to conflict</t>
  </si>
  <si>
    <t>Barakaca ka dhasha is ku dhaca awgiis</t>
  </si>
  <si>
    <t>child_lack_documentation</t>
  </si>
  <si>
    <t>Children lack documentation needed to register</t>
  </si>
  <si>
    <t>Caruurta maheystaan documentigii looga baahnaa iney isku diiwaan galiyaan</t>
  </si>
  <si>
    <t>flood</t>
  </si>
  <si>
    <t>Flooding / weather events</t>
  </si>
  <si>
    <t>Dhacdooyinka daadadka/Cimilada</t>
  </si>
  <si>
    <t>child_recruited_ag</t>
  </si>
  <si>
    <t>Children join/recruited by armed groups</t>
  </si>
  <si>
    <t>Caruurtu waxay ku biiraan/qorta kooxo hubeysan</t>
  </si>
  <si>
    <t>marriage_pregnant</t>
  </si>
  <si>
    <t>Marriage and/or pregnancy</t>
  </si>
  <si>
    <t>Guurka ama uurka</t>
  </si>
  <si>
    <t>language</t>
  </si>
  <si>
    <t>Language issues</t>
  </si>
  <si>
    <t>Arimaha Luuqada</t>
  </si>
  <si>
    <t>poor_infrastructure</t>
  </si>
  <si>
    <t>Poor school infrastructure/facilities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</si>
  <si>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</si>
  <si>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</si>
  <si>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</si>
  <si>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</si>
  <si>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</si>
  <si>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</si>
  <si>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</si>
  <si>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</si>
  <si>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</si>
  <si>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soocid la,aanta raga iyo dumarka</t>
  </si>
  <si>
    <t>aid_barriers</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</si>
  <si>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</si>
  <si>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</si>
  <si>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</si>
  <si>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</si>
  <si>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</si>
  <si>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</si>
  <si>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</si>
  <si>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</si>
  <si>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</si>
  <si>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</si>
  <si>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</si>
  <si>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</si>
  <si>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</si>
  <si>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</si>
  <si>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</si>
  <si>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</si>
  <si>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</si>
  <si>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</si>
  <si>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</si>
  <si>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</si>
  <si>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</si>
  <si>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</si>
  <si>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</si>
  <si>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</si>
  <si>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</si>
  <si>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</si>
  <si>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</si>
  <si>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</si>
  <si>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</si>
  <si>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isa-salaamista ama is-taabasho jireed</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</si>
  <si>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</si>
  <si>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</si>
  <si>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</si>
  <si>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</si>
  <si>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</si>
  <si>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</si>
  <si>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</si>
  <si>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</si>
  <si>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</si>
  <si>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</si>
  <si>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</si>
  <si>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</si>
  <si>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</si>
  <si>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</si>
  <si>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galoofiska/gacmo-gashiga</t>
  </si>
  <si>
    <t>washing_regularly</t>
  </si>
  <si>
    <t>Washing hands more regularly</t>
  </si>
  <si>
    <t>Gacmaha si joogto ah u dhaqidda</t>
  </si>
  <si>
    <t>keeping_clean</t>
  </si>
  <si>
    <t>Keeping surfaces clean</t>
  </si>
  <si>
    <t xml:space="preserve">Nadiifinta oogada/dusha sare </t>
  </si>
  <si>
    <t>praying_god</t>
  </si>
  <si>
    <t>Praying to god</t>
  </si>
  <si>
    <t>Baryada Ilaah</t>
  </si>
  <si>
    <t>staying_animals</t>
  </si>
  <si>
    <t>Staying away from animals</t>
  </si>
  <si>
    <t>Ka dheeranta/fogaashad xayawaanka</t>
  </si>
  <si>
    <t>18_29</t>
  </si>
  <si>
    <t>18 - 29</t>
  </si>
  <si>
    <t>U dhexeeya 18 jir ilaa 29 jir</t>
  </si>
  <si>
    <t xml:space="preserve">30_49 </t>
  </si>
  <si>
    <t>30 - 49</t>
  </si>
  <si>
    <t>U dhexeeya 30 jir ilaa 49 jir</t>
  </si>
  <si>
    <t>50_69</t>
  </si>
  <si>
    <t>50 - 69</t>
  </si>
  <si>
    <t>U dhexeeya 50 jir ilaa 69jir</t>
  </si>
  <si>
    <t>70_89</t>
  </si>
  <si>
    <t>70 - 89</t>
  </si>
  <si>
    <t>U dhexeeya 70jir ilaa 89jir</t>
  </si>
  <si>
    <t xml:space="preserve">90_above </t>
  </si>
  <si>
    <t>90 and above</t>
  </si>
  <si>
    <t>90 jir iyo wixii ka wayn</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</si>
  <si>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</si>
  <si>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</si>
  <si>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</si>
  <si>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</si>
  <si>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</si>
  <si>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</si>
  <si>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</si>
  <si>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</si>
  <si>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</si>
  <si>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</si>
  <si>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</si>
  <si>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</si>
  <si>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</si>
  <si>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</si>
  <si>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</si>
  <si>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</si>
  <si>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</si>
  <si>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</si>
  <si>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Other (please specify)</t>
  </si>
  <si>
    <t>hunger_situation</t>
  </si>
  <si>
    <t>no_hunger</t>
  </si>
  <si>
    <t>No hunger perceived</t>
  </si>
  <si>
    <t>Wax gaajo ah lama dareemin</t>
  </si>
  <si>
    <t>yes_most_adults</t>
  </si>
  <si>
    <t>Yes, MOST adults reported severely reducing food consumption (only consuming wild foods or average of 1 meal/day)</t>
  </si>
  <si>
    <t xml:space="preserve">Haa, dadka waaweyn badankood waxay soo weriyeen cunto yari ba'an ( waxaa la cunaa hal mar oo qura maalinkii ama miraha duurka ka baxa) </t>
  </si>
  <si>
    <t>yes_most_children</t>
  </si>
  <si>
    <t>Yes, MOST children have severely reduced food consumption (number of meals and size of meals)</t>
  </si>
  <si>
    <t>Haa, carruurta badankood waxaa haysata cunno yari ba'an ( inta jeer ee ay wax cunaan iyo inta ay la egtahay cuntada ay helaan)</t>
  </si>
  <si>
    <t>yes_adults_children</t>
  </si>
  <si>
    <t>Yes, both adults and children have severely reduced food consumption (average one meal/day each, or less, of least preferred food)</t>
  </si>
  <si>
    <t>Haa, dadka waaweyn iyo carruurtaba waxaa haysata cunno yari ba'an ( celcelis ahaan hala mar maallinkii oo ah raashinka ugu liita oo inta badan aysan jecleyn)</t>
  </si>
  <si>
    <t>There are no areas that people avoid for fear of insecurity</t>
  </si>
  <si>
    <t>Ma jiraan goobo dadku ka fogaadaan iyagoo ka baqaya amni darro</t>
  </si>
  <si>
    <t>in_shelter</t>
  </si>
  <si>
    <t>outside_settlement</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</si>
  <si>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</si>
  <si>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</si>
  <si>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</si>
  <si>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</si>
  <si>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</si>
  <si>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</si>
  <si>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</si>
  <si>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</si>
  <si>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</si>
  <si>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</si>
  <si>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</si>
  <si>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</si>
  <si>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</si>
  <si>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</si>
  <si>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</si>
  <si>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</si>
  <si>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</si>
  <si>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</si>
  <si>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</si>
  <si>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</si>
  <si>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</si>
  <si>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</si>
  <si>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</si>
  <si>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</si>
  <si>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</si>
  <si>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</si>
  <si>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</si>
  <si>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</si>
  <si>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</si>
  <si>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</si>
  <si>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</si>
  <si>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</si>
  <si>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</si>
  <si>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</si>
  <si>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</si>
  <si>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</si>
  <si>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</si>
  <si>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</si>
  <si>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</si>
  <si>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</si>
  <si>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</si>
  <si>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</si>
  <si>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ahayn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</si>
  <si>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</si>
  <si>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</si>
  <si>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</si>
  <si>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</si>
  <si>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</si>
  <si>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</si>
  <si>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</si>
  <si>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</si>
  <si>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</si>
  <si>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</si>
  <si>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</si>
  <si>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</si>
  <si>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conflict</t>
  </si>
  <si>
    <t>Conflict </t>
  </si>
  <si>
    <t>isku dhac</t>
  </si>
  <si>
    <t>flooding</t>
  </si>
  <si>
    <t>Flooding </t>
  </si>
  <si>
    <t>daadad</t>
  </si>
  <si>
    <t>drought</t>
  </si>
  <si>
    <t>Drought </t>
  </si>
  <si>
    <t>abaar</t>
  </si>
  <si>
    <t>eviction</t>
  </si>
  <si>
    <t>Eviction </t>
  </si>
  <si>
    <t>Qasab ku rarid</t>
  </si>
  <si>
    <t>Other </t>
  </si>
  <si>
    <t>groupings</t>
  </si>
  <si>
    <t>Boys (Ages 5 to 12);</t>
  </si>
  <si>
    <t>Wiilasha (Da'da 5 ilaa 12);</t>
  </si>
  <si>
    <t>Girls (Ages 5 to 12);</t>
  </si>
  <si>
    <t>Hablaha (Da'da 5ilaa 12);</t>
  </si>
  <si>
    <t>boys_12_18</t>
  </si>
  <si>
    <t>Adolescent boys (Ages 12 to 18);</t>
  </si>
  <si>
    <t>Wiilasha qaangaarka ah (Da'da 12 ilaa 18);</t>
  </si>
  <si>
    <t>girls_12_18</t>
  </si>
  <si>
    <t>Adolescent girls (Ages 12 to 18)</t>
  </si>
  <si>
    <t>Hablaha qaangaarka ah (Da'da 12 ilaa 18);</t>
  </si>
  <si>
    <t>women_18_60</t>
  </si>
  <si>
    <t>Women (Ages 18 to 60);</t>
  </si>
  <si>
    <t>Haweenka (Da'da 18 ilaa 60);</t>
  </si>
  <si>
    <t>men_18_60</t>
  </si>
  <si>
    <t>Men (Ages 18 to 60);</t>
  </si>
  <si>
    <t>Ragga (Da'do 18 ilaa 60);</t>
  </si>
  <si>
    <t>elders_above_60</t>
  </si>
  <si>
    <t xml:space="preserve">Elders (Ages above 60); </t>
  </si>
  <si>
    <t>Odayaasha (Da'da ka weyn 60);</t>
  </si>
  <si>
    <t>pwd</t>
  </si>
  <si>
    <t xml:space="preserve">Persons with a lot of difficulties in seeing, hearing, walking, communicating, understanding (for reasons other than the language spoken); </t>
  </si>
  <si>
    <t>Dadka leh dhibaatooyin badan xagga aragga, maqalka, socodka, isgaarsiinta, fahamka (sababo aan ahayn luqadda lagu hadlo);</t>
  </si>
  <si>
    <t>minority_clan_affiliation</t>
  </si>
  <si>
    <t>Persons of minority clan affiliation;</t>
  </si>
  <si>
    <t xml:space="preserve">dadka ku abtirsada qabiilka laga tirada badan yahy </t>
  </si>
  <si>
    <t>decision_committees</t>
  </si>
  <si>
    <t>minority_clan_members</t>
  </si>
  <si>
    <t>Minority clan members (persons who do not belong on any of the four major clans in Somalia)</t>
  </si>
  <si>
    <t>marginalised_clan_members</t>
  </si>
  <si>
    <t>Persons with a lot of difficulties in seeing, hearing, walking, communicating, understanding (for reasons other than the language spoken)</t>
  </si>
  <si>
    <t>young_men</t>
  </si>
  <si>
    <t>Young men (18-24 years)</t>
  </si>
  <si>
    <t>Rag dhallinyaro ah (18-24 jir)</t>
  </si>
  <si>
    <t>young_women</t>
  </si>
  <si>
    <t>Young women (18-24 years)</t>
  </si>
  <si>
    <t>Dumar dhallinyaro ah (18-24 jir)</t>
  </si>
  <si>
    <t>likelihood_eviction</t>
  </si>
  <si>
    <t>very_high</t>
  </si>
  <si>
    <t>Very High</t>
  </si>
  <si>
    <t>Aaad khatar u ah</t>
  </si>
  <si>
    <t>moderate_moderate</t>
  </si>
  <si>
    <t xml:space="preserve">Moderate </t>
  </si>
  <si>
    <t xml:space="preserve">Dhexdhexaad </t>
  </si>
  <si>
    <t>low</t>
  </si>
  <si>
    <t>Low</t>
  </si>
  <si>
    <t>Aad u yar</t>
  </si>
  <si>
    <t>factor_eviction</t>
  </si>
  <si>
    <t>expiration_tenure_lease_agreement</t>
  </si>
  <si>
    <t>Expiration of land tenure agreements or lease</t>
  </si>
  <si>
    <t>Dhamaadka heshiisyada kiraysiga dhulka ama ijaarka</t>
  </si>
  <si>
    <t>ownership_disputes</t>
  </si>
  <si>
    <t>Ownership disputes</t>
  </si>
  <si>
    <t>Muranka lahaanshaha</t>
  </si>
  <si>
    <t>multiple_claims_same_property</t>
  </si>
  <si>
    <t>Multiple claims to the same property</t>
  </si>
  <si>
    <t>Sheegashooyin dad badan ay wada sheegtaan dhul</t>
  </si>
  <si>
    <t>government_directive</t>
  </si>
  <si>
    <t xml:space="preserve">Government directive </t>
  </si>
  <si>
    <t>Awaamiirta dowladda</t>
  </si>
  <si>
    <t>na</t>
  </si>
  <si>
    <t>Not Applicable in this location</t>
  </si>
  <si>
    <t>Meeshaan laguma dabaqi karo</t>
  </si>
  <si>
    <t xml:space="preserve">Other </t>
  </si>
  <si>
    <t>difficulties</t>
  </si>
  <si>
    <t>no_difficulty</t>
  </si>
  <si>
    <t>No difficulty</t>
  </si>
  <si>
    <t>Ma adka</t>
  </si>
  <si>
    <t>some_difficulty</t>
  </si>
  <si>
    <t>Some difficulty</t>
  </si>
  <si>
    <t>yar adag</t>
  </si>
  <si>
    <t>a lot_difficulty</t>
  </si>
  <si>
    <t>A lot of difficulty</t>
  </si>
  <si>
    <t>aad u adag</t>
  </si>
  <si>
    <t>cannot_at_all</t>
  </si>
  <si>
    <t>Cannot do at all</t>
  </si>
  <si>
    <t xml:space="preserve">Gabi ahaanba aan awoodin </t>
  </si>
  <si>
    <t>duration</t>
  </si>
  <si>
    <t>months</t>
  </si>
  <si>
    <t>Months</t>
  </si>
  <si>
    <t xml:space="preserve">Bilo </t>
  </si>
  <si>
    <t>years</t>
  </si>
  <si>
    <t>Years</t>
  </si>
  <si>
    <t xml:space="preserve">Sanado </t>
  </si>
  <si>
    <t>incidences</t>
  </si>
  <si>
    <t>confiscation_property</t>
  </si>
  <si>
    <t>Confiscation of property</t>
  </si>
  <si>
    <t>La wareegidda hantida</t>
  </si>
  <si>
    <t>illegal_occupation</t>
  </si>
  <si>
    <t xml:space="preserve">Illegal occupation of property </t>
  </si>
  <si>
    <t>Hanti si sharci darro ah loo haysto</t>
  </si>
  <si>
    <t>encroachment_boundary_disputes</t>
  </si>
  <si>
    <t>Encroachment and boundary disputes</t>
  </si>
  <si>
    <t>Xad -gudubka iyo murannada xuduudaha</t>
  </si>
  <si>
    <t>damaged_inadequate_accomodation</t>
  </si>
  <si>
    <t>Damaged and inadequate accommodation</t>
  </si>
  <si>
    <t>Hoy dhaawacan oo aan ku filnayn</t>
  </si>
  <si>
    <t>victims</t>
  </si>
  <si>
    <t>men</t>
  </si>
  <si>
    <t>Men</t>
  </si>
  <si>
    <t>Rag</t>
  </si>
  <si>
    <t>girls</t>
  </si>
  <si>
    <t>Girls</t>
  </si>
  <si>
    <t>Hablo</t>
  </si>
  <si>
    <t>boys</t>
  </si>
  <si>
    <t>Boys</t>
  </si>
  <si>
    <t>Inamo</t>
  </si>
  <si>
    <t>Persons with disabilities;</t>
  </si>
  <si>
    <t>Dadka naafada ah</t>
  </si>
  <si>
    <t>minority_clan_member</t>
  </si>
  <si>
    <t>Minority clan member;</t>
  </si>
  <si>
    <t>Xubinta qabiilka laga tirada badan yahay;</t>
  </si>
  <si>
    <t>marginalized_clan_member</t>
  </si>
  <si>
    <t>Marginalized clan member</t>
  </si>
  <si>
    <t>Xubin qabiil oo la yaso</t>
  </si>
  <si>
    <t>cash_type</t>
  </si>
  <si>
    <t>conditional</t>
  </si>
  <si>
    <t>Shardi ku xidhan</t>
  </si>
  <si>
    <t>unconditional</t>
  </si>
  <si>
    <t>Bila shuruud/ aan shardi ku xidhnayn</t>
  </si>
  <si>
    <t>restricted</t>
  </si>
  <si>
    <t>xaddidan</t>
  </si>
  <si>
    <t>unrestricted</t>
  </si>
  <si>
    <t>Aan xadidnayn</t>
  </si>
  <si>
    <t>obstacles</t>
  </si>
  <si>
    <t>perceptions_beliefs</t>
  </si>
  <si>
    <t xml:space="preserve">Perceptions or beliefs of families/ community make it difficult/ impossible for them to access the mechanism </t>
  </si>
  <si>
    <t>Fikradaha ama aaminsanaanta qoysaska/ bulshada ayaa ku adkeyneysa/ aan suuragal u ahayn inay helaan farsamada</t>
  </si>
  <si>
    <t>fear_harassment</t>
  </si>
  <si>
    <t xml:space="preserve">Fear of harassment/ disrespect by those who manage activities or other participants towards persons with disabilities  </t>
  </si>
  <si>
    <t>Cabsida dhibaateynta/ ixtiraam la'aanta kuwa maamula waxqabadyada ama ka -qaybgalayaasha kale ee ku wajahan dadka naafada ah</t>
  </si>
  <si>
    <t>lack_information_raise_complain</t>
  </si>
  <si>
    <t xml:space="preserve">Persons with disabilities or support persons do not have access to information on how and where they can raise a complaint </t>
  </si>
  <si>
    <t>Dadka naafada ah ama dadka taageera ma heli karaan macluumaad ku saabsan sida iyo meesha ay dacwad uga gudbin karaan</t>
  </si>
  <si>
    <t>no_activities_for_pwd</t>
  </si>
  <si>
    <t xml:space="preserve">There are no activities designed in a way that persons with disabilities can participate  </t>
  </si>
  <si>
    <t>Ma jiraan waxqabadyo loo qaabeeyey qaab ay dadka naafada ahi uga qayb qaadan karaan</t>
  </si>
  <si>
    <t>cannot_leave_shelter</t>
  </si>
  <si>
    <t xml:space="preserve">Cannot leave shelter and therefore cannot make a complaint or provide feedback </t>
  </si>
  <si>
    <t>Kama bixi karo hoyga sidaas darteedna ma samayn karo cabasho ama ma bixin karo warcelin</t>
  </si>
  <si>
    <t>unlikely_complainer</t>
  </si>
  <si>
    <t>just_any_other_HH</t>
  </si>
  <si>
    <t>Just like any other resident</t>
  </si>
  <si>
    <t>Sida dadka kale ee deggan</t>
  </si>
  <si>
    <t>likely_woman</t>
  </si>
  <si>
    <t>More likely to be a woman</t>
  </si>
  <si>
    <t>Waxay u badan tahay inay noqoto haween</t>
  </si>
  <si>
    <t>More likely to be a minority clan member</t>
  </si>
  <si>
    <t>Waxay u badan tahay inuu noqdo xubin qabiil oo laga tiro badan yahay</t>
  </si>
  <si>
    <t>More likely to be a marginalized clan member</t>
  </si>
  <si>
    <t>Waxay u badan tahay inuu noqdo xubin qabiil oo la hayb sooco</t>
  </si>
  <si>
    <t>More likely to be living with a disability</t>
  </si>
  <si>
    <t>Waxay u badan tahay inaad la nooshahay naafo</t>
  </si>
  <si>
    <t>young_person</t>
  </si>
  <si>
    <t>More likely to be a young person (under 25)</t>
  </si>
  <si>
    <t>Waxay u badan tahay inuu noqdo qof dhalinyaro ah (ka yar 25)</t>
  </si>
  <si>
    <t>older_person</t>
  </si>
  <si>
    <t>More likely to be an older person (over 55)</t>
  </si>
  <si>
    <t>Waxay u badan tahay inuu noqdo qof waayeel ah (ka weyn 55)</t>
  </si>
  <si>
    <t>recently_arrived_camp</t>
  </si>
  <si>
    <t>More likely to be recently arrived at the camp</t>
  </si>
  <si>
    <t>Waxay u badan tahay inay dhowaan yimaadaan xerada</t>
  </si>
  <si>
    <t>no_using_complaints</t>
  </si>
  <si>
    <t>unaware</t>
  </si>
  <si>
    <t>Are unaware of them</t>
  </si>
  <si>
    <t>Aan ka warqabin</t>
  </si>
  <si>
    <t>dnk_how_access</t>
  </si>
  <si>
    <t>Don’t know how to access them</t>
  </si>
  <si>
    <t>Ma aqaan sida loo galo</t>
  </si>
  <si>
    <t>literacy_barriers</t>
  </si>
  <si>
    <t>Unable to use due to literacy barriers</t>
  </si>
  <si>
    <t>Aan adeegsan karin caqabadaha akhris -qoraalka awgood</t>
  </si>
  <si>
    <t>phone_access_barriers</t>
  </si>
  <si>
    <t>Unable to use due to phone access barriers</t>
  </si>
  <si>
    <t>Awood uma yeelan karo isticmaalka caqabadaha gelitaanka taleefanka awgood</t>
  </si>
  <si>
    <t>data_access_barriers</t>
  </si>
  <si>
    <t>Unable to use due to data access barriers</t>
  </si>
  <si>
    <t>Awood uma yeelan karo isticmaalka caqabadaha helitaanka xogta awgeed</t>
  </si>
  <si>
    <t>difficulty_pwd</t>
  </si>
  <si>
    <t xml:space="preserve">Unable to use due to a reason connected with their disability/non -accessible for persons with difficulties in lot of difficulties in seeing, hearing, walking, communicating, understanding (for reasons other than the language spoken) </t>
  </si>
  <si>
    <t>Aan loo adeegsan karin sabab la xiriirta naafanimadooda/aan la gaari karin dadka ay ku adagtahay dhibaatooyin badan xagga aragga, maqalka, socodka, isgaarsiinta, fahamka (sababo aan ahayn luqadda lagu hadlo)</t>
  </si>
  <si>
    <t>lack_trust</t>
  </si>
  <si>
    <t>Don’t trust them to make any difference</t>
  </si>
  <si>
    <t>Aan ku kalsoonayn inay wax isbeddel ah sameeyaan</t>
  </si>
  <si>
    <t>concerns_repurcussions</t>
  </si>
  <si>
    <t>Have concerns about repercussions against them due to making a complaint</t>
  </si>
  <si>
    <t>Aad ka welwelsan tahay cawaaqibkooda iyaga oo sabab u ah samaynta cabasho</t>
  </si>
  <si>
    <t>duration_nu</t>
  </si>
  <si>
    <t>new_idp</t>
  </si>
  <si>
    <t>not_sure</t>
  </si>
  <si>
    <t>Not sure</t>
  </si>
  <si>
    <t>Ma hubo</t>
  </si>
  <si>
    <t>resettlement</t>
  </si>
  <si>
    <t>current_settlement</t>
  </si>
  <si>
    <t>Current settlement</t>
  </si>
  <si>
    <t>Deegaanka waqti-xaadirka</t>
  </si>
  <si>
    <t>elsewhere_town</t>
  </si>
  <si>
    <t>Elsewhere within the town</t>
  </si>
  <si>
    <t xml:space="preserve">Meel kale oo magaalada gudaheeda ah </t>
  </si>
  <si>
    <t>elsewhere_country</t>
  </si>
  <si>
    <t>Elsewhere within the country</t>
  </si>
  <si>
    <t xml:space="preserve">Meel kale oo dalka gudihiisa ah </t>
  </si>
  <si>
    <t>place_origin</t>
  </si>
  <si>
    <t>Place of origin</t>
  </si>
  <si>
    <t>Deegaankii asalka ahaa</t>
  </si>
  <si>
    <t>contigency</t>
  </si>
  <si>
    <t>yes_floods</t>
  </si>
  <si>
    <t>Yes, for floods</t>
  </si>
  <si>
    <t>Haa, daadad dartood/awgood</t>
  </si>
  <si>
    <t>yes_fires</t>
  </si>
  <si>
    <t>Yes, for fires</t>
  </si>
  <si>
    <t>Haa, dab dartii/awgii</t>
  </si>
  <si>
    <t>spontaneous_arrivals_returns</t>
  </si>
  <si>
    <t>Yes, for spontaneous arrivals or unplanned forced returns</t>
  </si>
  <si>
    <t xml:space="preserve">Haa, dad ku yimid ama ku soo laabtay si aan la qorsheyn  </t>
  </si>
  <si>
    <t>no_contigency</t>
  </si>
  <si>
    <t>No contingency plans developed</t>
  </si>
  <si>
    <t>wax qorshe ah oo looga gaashaanto oo aan la sameyn</t>
  </si>
  <si>
    <t>responsible</t>
  </si>
  <si>
    <t>Wax kale</t>
  </si>
  <si>
    <t>minority_clan</t>
  </si>
  <si>
    <t>awer</t>
  </si>
  <si>
    <t>Awer -Boni</t>
  </si>
  <si>
    <t>Awer-Boni</t>
  </si>
  <si>
    <t>bantu</t>
  </si>
  <si>
    <t>Bantu (and variants sub-clans e.g. Makane)</t>
  </si>
  <si>
    <t>Jareer (iyo qabiilada kale ee hoos taga sida Makane)</t>
  </si>
  <si>
    <t>bajuni</t>
  </si>
  <si>
    <t>Bajuni</t>
  </si>
  <si>
    <t>Baajuun</t>
  </si>
  <si>
    <t>banadiri</t>
  </si>
  <si>
    <t>Banadiri</t>
  </si>
  <si>
    <t>Banaadiri ama reer xamar</t>
  </si>
  <si>
    <t>eyle</t>
  </si>
  <si>
    <t>Eyle</t>
  </si>
  <si>
    <t>Eeyle</t>
  </si>
  <si>
    <t>gabooye</t>
  </si>
  <si>
    <t>Gabooye</t>
  </si>
  <si>
    <t>madhibaan</t>
  </si>
  <si>
    <t>Madhibaan</t>
  </si>
  <si>
    <t>tumaal</t>
  </si>
  <si>
    <t>Tumaal</t>
  </si>
  <si>
    <t>yibir</t>
  </si>
  <si>
    <t>Yibir</t>
  </si>
  <si>
    <t>asharaf</t>
  </si>
  <si>
    <t>Asharaf</t>
  </si>
  <si>
    <t>Asharaaf</t>
  </si>
  <si>
    <t>annaas</t>
  </si>
  <si>
    <t>Annaas</t>
  </si>
  <si>
    <t>pnt</t>
  </si>
  <si>
    <t>Ma rabo inaan ka jawaabo</t>
  </si>
  <si>
    <t>form_title</t>
  </si>
  <si>
    <t>form_id</t>
  </si>
  <si>
    <t>default_language</t>
  </si>
  <si>
    <t xml:space="preserve">version </t>
  </si>
  <si>
    <t>English (en)</t>
  </si>
  <si>
    <t>body::accuracyThreshold</t>
  </si>
  <si>
    <t xml:space="preserve">Q.6 Thank you for your time and patience, and completing the survey.
For CFM Contacts
NoFYL - 2181
AVORD - 328
SCC - 2133
ACTED(Hargeysa, Caynabo, Ceerigaabo, Ceel Afweyn, Laasqoray) - 0636816540
ACTED (Baidoa)- 0617795455
ACTED(Kismaayo) - 0613626200
CESDO - 2169
PSA - 390
IOM(Baidoa) - 461
IOM(Doolow) - 262
IOM(Kismaayo) - 460
PMWDO - 326
SSWC - 2091
DAN - 0611400008
IRW - 0617256487						</t>
  </si>
  <si>
    <t xml:space="preserve"> Q.6 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
For CFM Contacts
NoFYL - 2181
AVORD - 328
SCC - 2133
ACTED(Hargeysa, Caynabo, Ceerigaabo, Ceel Afweyn, Laasqoray) - 0636816540
ACTED (Baidoa)- 0617795455
ACTED(Kismaayo) - 0613626200
CESDO - 2169
PSA - 390
IOM(Baidoa) - 461
IOM(Doolow) - 262
IOM(Kismaayo) - 460
PMWDO - 326
SSWC - 2091
DAN - 0611400008
IRW - 0617256487</t>
  </si>
  <si>
    <t>L.9 In the last 30 days, what was the proportion of residents facing barriers to access enough food in the settlement owing to social and cultural causes: due gender, disability, marginalization, minority affiliation etc?  Iyadoo ay ugu wacantahey jinsiga, laxaad la;aanta, takoorta, kala duwanaanshaha dadka laga tiro badanyahey iwm?</t>
  </si>
  <si>
    <t>harassment_market</t>
  </si>
  <si>
    <t>M. 11 Do MOST of the site residents face fear of harassment/violence/abuse on the way to market or at the distribution site?</t>
  </si>
  <si>
    <t xml:space="preserve"> M.12 Which are the areas that residents avoid for fear of insecurity?</t>
  </si>
  <si>
    <t>A. 10 Do you have any additional useful information to locate the settlement?</t>
  </si>
  <si>
    <t>more_info</t>
  </si>
  <si>
    <t>A.10 Miyaad heysaa xog dheeraad ah oo muhiim ah si loohelo xarunta dagaanaashaha?</t>
  </si>
  <si>
    <r>
      <t xml:space="preserve">I.5 What proportion of MALE residents of the site face physical health issues due to their current </t>
    </r>
    <r>
      <rPr>
        <b/>
        <i/>
        <sz val="11"/>
        <color rgb="FF808080"/>
        <rFont val="Calibri"/>
        <family val="2"/>
        <scheme val="minor"/>
      </rPr>
      <t>mental health?</t>
    </r>
  </si>
  <si>
    <r>
      <t xml:space="preserve"> I.8 What proportion of FEMALE residents of the site face physical health issues due to their current </t>
    </r>
    <r>
      <rPr>
        <b/>
        <i/>
        <sz val="11"/>
        <color rgb="FF808080"/>
        <rFont val="Calibri"/>
        <family val="2"/>
        <scheme val="minor"/>
      </rPr>
      <t>mental health</t>
    </r>
    <r>
      <rPr>
        <i/>
        <sz val="11"/>
        <color rgb="FF808080"/>
        <rFont val="Calibri"/>
        <family val="2"/>
        <scheme val="minor"/>
      </rPr>
      <t>?</t>
    </r>
  </si>
  <si>
    <r>
      <t xml:space="preserve"> K.3 In total, how many primary schools are accessible for children (within and outside the site)?
</t>
    </r>
    <r>
      <rPr>
        <i/>
        <u/>
        <sz val="11"/>
        <color rgb="FF808080"/>
        <rFont val="Calibri"/>
        <family val="2"/>
        <scheme val="minor"/>
      </rPr>
      <t>Accessibility refers to the ability to approach or reach. We would like to know that in case there are schools, are the residents able to access/avail/approach these facilities.</t>
    </r>
  </si>
  <si>
    <r>
      <t xml:space="preserve"> K.4 What percentage of these schools or learning facilities have sufficient furniture (tables, benches, boards)? 
</t>
    </r>
    <r>
      <rPr>
        <i/>
        <u/>
        <sz val="11"/>
        <color rgb="FF808080"/>
        <rFont val="Calibri"/>
        <family val="2"/>
        <scheme val="minor"/>
      </rPr>
      <t xml:space="preserve">
Sufficient refers to the adequacy/abundancy of resources.  Please reiterate that we would like to know if the furnitures available are enough for the schools. </t>
    </r>
  </si>
  <si>
    <t>SOM2204_CCCM_DSA</t>
  </si>
  <si>
    <t xml:space="preserve"> </t>
  </si>
  <si>
    <t>diabetes</t>
  </si>
  <si>
    <t>Diabetes</t>
  </si>
  <si>
    <t>malaria</t>
  </si>
  <si>
    <t>Malaria</t>
  </si>
  <si>
    <t>hypertension</t>
  </si>
  <si>
    <t>Hypertension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</si>
</sst>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0"/>
      <name val="Calibri"/>
      <family val="2"/>
      <scheme val="minor"/>
    </font>
    <font>
      <sz val="11"/>
      <color rgb="FFFF0000"/>
      <name val="Calibri"/>
      <family val="2"/>
      <scheme val="minor"/>
    </font>
    <font>
      <b/>
      <sz val="12"/>
      <color rgb="FF000000"/>
      <name val="Arial Narrow"/>
      <family val="2"/>
    </font>
    <font>
      <sz val="11"/>
      <color theme="1"/>
      <name val="Arial Narrow"/>
      <family val="2"/>
    </font>
    <font>
      <b/>
      <sz val="11"/>
      <color theme="0"/>
      <name val="Arial Narrow"/>
      <family val="2"/>
    </font>
    <font>
      <sz val="10"/>
      <name val="Arial"/>
      <family val="2"/>
    </font>
    <font>
      <sz val="10"/>
      <color rgb="FF000000"/>
      <name val="Arial"/>
      <family val="2"/>
    </font>
    <font>
      <sz val="11"/>
      <name val="Calibri"/>
      <family val="2"/>
      <scheme val="minor"/>
    </font>
    <font>
      <sz val="11"/>
      <color theme="9"/>
      <name val="Calibri"/>
      <family val="2"/>
      <scheme val="minor"/>
    </font>
    <font>
      <sz val="11"/>
      <color theme="8"/>
      <name val="Calibri"/>
      <family val="2"/>
      <scheme val="minor"/>
    </font>
    <font>
      <sz val="11"/>
      <color rgb="FF92D050"/>
      <name val="Calibri"/>
      <family val="2"/>
      <scheme val="minor"/>
    </font>
    <font>
      <sz val="8"/>
      <name val="Calibri"/>
      <family val="2"/>
      <scheme val="minor"/>
    </font>
    <font>
      <b/>
      <sz val="11"/>
      <color theme="1"/>
      <name val="Calibri"/>
      <family val="2"/>
      <scheme val="minor"/>
    </font>
    <font>
      <i/>
      <sz val="10"/>
      <color rgb="FF808080"/>
      <name val="Arial Narrow"/>
      <family val="2"/>
    </font>
    <font>
      <sz val="11"/>
      <color rgb="FF4472C4"/>
      <name val="Calibri"/>
      <family val="2"/>
      <scheme val="minor"/>
    </font>
    <font>
      <u/>
      <sz val="11"/>
      <color theme="10"/>
      <name val="Calibri"/>
      <family val="2"/>
      <scheme val="minor"/>
    </font>
    <font>
      <i/>
      <sz val="7"/>
      <color rgb="FF808080"/>
      <name val="Arial Narrow"/>
      <family val="2"/>
    </font>
    <font>
      <i/>
      <sz val="10"/>
      <color rgb="FFFF0000"/>
      <name val="Arial Narrow"/>
      <family val="2"/>
    </font>
    <font>
      <sz val="11"/>
      <color rgb="FF444444"/>
      <name val="Calibri"/>
      <family val="2"/>
      <charset val="1"/>
    </font>
    <font>
      <sz val="11"/>
      <color rgb="FF414453"/>
      <name val="Calibri"/>
      <family val="2"/>
      <scheme val="minor"/>
    </font>
    <font>
      <i/>
      <sz val="11"/>
      <color theme="1" tint="0.499984740745262"/>
      <name val="Calibri"/>
      <family val="2"/>
      <scheme val="minor"/>
    </font>
    <font>
      <sz val="11"/>
      <color rgb="FF808080"/>
      <name val="Calibri"/>
      <family val="2"/>
      <scheme val="minor"/>
    </font>
    <font>
      <i/>
      <sz val="11"/>
      <color rgb="FF808080"/>
      <name val="Calibri"/>
      <family val="2"/>
      <scheme val="minor"/>
    </font>
    <font>
      <i/>
      <sz val="11"/>
      <color rgb="FFFF0000"/>
      <name val="Calibri"/>
      <family val="2"/>
      <scheme val="minor"/>
    </font>
    <font>
      <b/>
      <i/>
      <sz val="11"/>
      <color rgb="FF808080"/>
      <name val="Calibri"/>
      <family val="2"/>
      <scheme val="minor"/>
    </font>
    <font>
      <i/>
      <u/>
      <sz val="11"/>
      <color rgb="FF808080"/>
      <name val="Calibri"/>
      <family val="2"/>
      <scheme val="minor"/>
    </font>
    <font>
      <b/>
      <sz val="11"/>
      <color theme="1" tint="0.499984740745262"/>
      <name val="Calibri"/>
      <family val="2"/>
      <scheme val="minor"/>
    </font>
  </fonts>
  <fills count="14">
    <fill>
      <patternFill patternType="none"/>
    </fill>
    <fill>
      <patternFill patternType="gray125"/>
    </fill>
    <fill>
      <patternFill patternType="solid">
        <fgColor rgb="FFEE5859"/>
        <bgColor indexed="64"/>
      </patternFill>
    </fill>
    <fill>
      <patternFill patternType="solid">
        <fgColor rgb="FFFFE3E4"/>
        <bgColor indexed="64"/>
      </patternFill>
    </fill>
    <fill>
      <patternFill patternType="solid">
        <fgColor rgb="FFA5A5A7"/>
        <bgColor indexed="64"/>
      </patternFill>
    </fill>
    <fill>
      <patternFill patternType="solid">
        <fgColor rgb="FFF5A6A6"/>
        <bgColor indexed="64"/>
      </patternFill>
    </fill>
    <fill>
      <patternFill patternType="solid">
        <fgColor rgb="FFE3E6E6"/>
        <bgColor indexed="64"/>
      </patternFill>
    </fill>
    <fill>
      <patternFill patternType="solid">
        <fgColor rgb="FFFFFFF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C00000"/>
        <bgColor indexed="64"/>
      </patternFill>
    </fill>
    <fill>
      <patternFill patternType="solid">
        <fgColor theme="0"/>
        <bgColor indexed="64"/>
      </patternFill>
    </fill>
    <fill>
      <patternFill patternType="solid">
        <fgColor rgb="FFFF0000"/>
        <bgColor indexed="64"/>
      </patternFill>
    </fill>
    <fill>
      <patternFill patternType="solid">
        <fgColor rgb="FF7030A0"/>
        <bgColor indexed="64"/>
      </patternFill>
    </fill>
  </fills>
  <borders count="2">
    <border>
      <left/>
      <right/>
      <top/>
      <bottom/>
      <diagonal/>
    </border>
    <border>
      <left style="thin">
        <color indexed="64"/>
      </left>
      <right style="thin">
        <color indexed="64"/>
      </right>
      <top/>
      <bottom style="thin">
        <color indexed="64"/>
      </bottom>
      <diagonal/>
    </border>
  </borders>
  <cellStyleXfs count="4">
    <xf numFmtId="0" fontId="0" fillId="0" borderId="0"/>
    <xf numFmtId="0" fontId="6" fillId="0" borderId="0" applyNumberFormat="0" applyFill="0" applyBorder="0" applyAlignment="0" applyProtection="0"/>
    <xf numFmtId="0" fontId="7" fillId="0" borderId="0"/>
    <xf numFmtId="0" fontId="16" fillId="0" borderId="0" applyNumberFormat="0" applyFill="0" applyBorder="0" applyAlignment="0" applyProtection="0"/>
  </cellStyleXfs>
  <cellXfs count="68">
    <xf numFmtId="0" fontId="0" fillId="0" borderId="0" xfId="0"/>
    <xf numFmtId="0" fontId="3" fillId="0" borderId="0" xfId="0" applyFont="1"/>
    <xf numFmtId="0" fontId="4" fillId="0" borderId="0" xfId="0" applyFont="1"/>
    <xf numFmtId="0" fontId="5" fillId="2" borderId="0" xfId="0" applyFont="1" applyFill="1"/>
    <xf numFmtId="0" fontId="5" fillId="2" borderId="0" xfId="1" applyFont="1" applyFill="1" applyBorder="1" applyAlignment="1" applyProtection="1"/>
    <xf numFmtId="0" fontId="5" fillId="2" borderId="0" xfId="2" applyFont="1" applyFill="1"/>
    <xf numFmtId="0" fontId="1" fillId="2" borderId="0" xfId="0" applyFont="1" applyFill="1"/>
    <xf numFmtId="0" fontId="2" fillId="0" borderId="0" xfId="0" applyFont="1"/>
    <xf numFmtId="0" fontId="9" fillId="0" borderId="0" xfId="0" applyFont="1"/>
    <xf numFmtId="0" fontId="0" fillId="0" borderId="0" xfId="0" applyAlignment="1">
      <alignment vertical="top" wrapText="1"/>
    </xf>
    <xf numFmtId="0" fontId="8" fillId="0" borderId="0" xfId="0" applyFont="1" applyAlignment="1">
      <alignment vertical="top" wrapText="1"/>
    </xf>
    <xf numFmtId="0" fontId="2" fillId="0" borderId="0" xfId="0" applyFont="1" applyAlignment="1">
      <alignment vertical="top" wrapText="1"/>
    </xf>
    <xf numFmtId="0" fontId="2" fillId="3" borderId="0" xfId="0" applyFont="1" applyFill="1" applyAlignment="1">
      <alignment vertical="top" wrapText="1"/>
    </xf>
    <xf numFmtId="0" fontId="10" fillId="0" borderId="0" xfId="0" applyFont="1"/>
    <xf numFmtId="0" fontId="10" fillId="3" borderId="0" xfId="0" applyFont="1" applyFill="1"/>
    <xf numFmtId="0" fontId="11" fillId="0" borderId="0" xfId="0" applyFont="1"/>
    <xf numFmtId="0" fontId="11" fillId="0" borderId="0" xfId="0" applyFont="1" applyAlignment="1">
      <alignment vertical="top" wrapText="1"/>
    </xf>
    <xf numFmtId="0" fontId="13" fillId="9" borderId="0" xfId="0" applyFont="1" applyFill="1"/>
    <xf numFmtId="0" fontId="13" fillId="9" borderId="0" xfId="0" applyFont="1" applyFill="1" applyAlignment="1">
      <alignment vertical="top" wrapText="1"/>
    </xf>
    <xf numFmtId="0" fontId="8" fillId="8" borderId="0" xfId="0" applyFont="1" applyFill="1" applyAlignment="1">
      <alignment vertical="top" wrapText="1"/>
    </xf>
    <xf numFmtId="0" fontId="15" fillId="0" borderId="0" xfId="0" applyFont="1" applyAlignment="1">
      <alignment vertical="top" wrapText="1"/>
    </xf>
    <xf numFmtId="0" fontId="15" fillId="7" borderId="0" xfId="0" applyFont="1" applyFill="1" applyAlignment="1">
      <alignment vertical="top" wrapText="1"/>
    </xf>
    <xf numFmtId="0" fontId="8" fillId="7" borderId="0" xfId="0" applyFont="1" applyFill="1" applyAlignment="1">
      <alignment vertical="top" wrapText="1"/>
    </xf>
    <xf numFmtId="0" fontId="17" fillId="0" borderId="0" xfId="0" applyFont="1" applyAlignment="1">
      <alignment vertical="center"/>
    </xf>
    <xf numFmtId="0" fontId="8" fillId="0" borderId="0" xfId="0" applyFont="1"/>
    <xf numFmtId="0" fontId="14" fillId="0" borderId="0" xfId="0" applyFont="1" applyAlignment="1">
      <alignment vertical="center"/>
    </xf>
    <xf numFmtId="0" fontId="18" fillId="0" borderId="0" xfId="0" applyFont="1" applyAlignment="1">
      <alignment vertical="center"/>
    </xf>
    <xf numFmtId="0" fontId="0" fillId="8" borderId="0" xfId="0" applyFill="1"/>
    <xf numFmtId="0" fontId="0" fillId="12" borderId="0" xfId="0" applyFill="1"/>
    <xf numFmtId="0" fontId="2" fillId="8" borderId="0" xfId="0" applyFont="1" applyFill="1" applyAlignment="1">
      <alignment vertical="top" wrapText="1"/>
    </xf>
    <xf numFmtId="0" fontId="2" fillId="8" borderId="0" xfId="0" applyFont="1" applyFill="1"/>
    <xf numFmtId="0" fontId="14" fillId="8" borderId="0" xfId="0" applyFont="1" applyFill="1" applyAlignment="1">
      <alignment vertical="center"/>
    </xf>
    <xf numFmtId="0" fontId="0" fillId="13" borderId="0" xfId="0" applyFill="1"/>
    <xf numFmtId="0" fontId="19" fillId="0" borderId="0" xfId="0" applyFont="1"/>
    <xf numFmtId="0" fontId="13" fillId="13" borderId="0" xfId="0" applyFont="1" applyFill="1" applyAlignment="1">
      <alignment vertical="top" wrapText="1"/>
    </xf>
    <xf numFmtId="0" fontId="0" fillId="11" borderId="0" xfId="0" applyFill="1"/>
    <xf numFmtId="0" fontId="1" fillId="2" borderId="0" xfId="0" applyFont="1" applyFill="1" applyAlignment="1">
      <alignment horizontal="left"/>
    </xf>
    <xf numFmtId="49" fontId="1" fillId="2" borderId="0" xfId="0" applyNumberFormat="1" applyFont="1" applyFill="1" applyAlignment="1">
      <alignment horizontal="left" vertical="top" wrapText="1"/>
    </xf>
    <xf numFmtId="0" fontId="0" fillId="5" borderId="0" xfId="0" applyFill="1"/>
    <xf numFmtId="0" fontId="0" fillId="5" borderId="0" xfId="0" applyFill="1" applyAlignment="1">
      <alignment vertical="top" wrapText="1"/>
    </xf>
    <xf numFmtId="0" fontId="0" fillId="7" borderId="0" xfId="0" applyFill="1"/>
    <xf numFmtId="0" fontId="0" fillId="7" borderId="0" xfId="0" applyFill="1" applyAlignment="1">
      <alignment vertical="top" wrapText="1"/>
    </xf>
    <xf numFmtId="0" fontId="16" fillId="7" borderId="0" xfId="3" applyFill="1"/>
    <xf numFmtId="0" fontId="0" fillId="3" borderId="0" xfId="0" applyFill="1"/>
    <xf numFmtId="0" fontId="0" fillId="3" borderId="0" xfId="0" applyFill="1" applyAlignment="1">
      <alignment vertical="top" wrapText="1"/>
    </xf>
    <xf numFmtId="0" fontId="0" fillId="4" borderId="0" xfId="0" applyFill="1"/>
    <xf numFmtId="0" fontId="0" fillId="8" borderId="0" xfId="0" applyFill="1" applyAlignment="1">
      <alignment vertical="top" wrapText="1"/>
    </xf>
    <xf numFmtId="0" fontId="0" fillId="13" borderId="0" xfId="0" applyFill="1" applyAlignment="1">
      <alignment vertical="top" wrapText="1"/>
    </xf>
    <xf numFmtId="0" fontId="0" fillId="6" borderId="0" xfId="0" applyFill="1"/>
    <xf numFmtId="0" fontId="0" fillId="6" borderId="0" xfId="0" applyFill="1" applyAlignment="1">
      <alignment vertical="top" wrapText="1"/>
    </xf>
    <xf numFmtId="0" fontId="0" fillId="4" borderId="0" xfId="0" applyFill="1" applyAlignment="1">
      <alignment vertical="top" wrapText="1"/>
    </xf>
    <xf numFmtId="0" fontId="0" fillId="8" borderId="0" xfId="0" applyFill="1" applyAlignment="1">
      <alignment wrapText="1"/>
    </xf>
    <xf numFmtId="0" fontId="0" fillId="0" borderId="0" xfId="0" applyAlignment="1">
      <alignment wrapText="1"/>
    </xf>
    <xf numFmtId="0" fontId="0" fillId="11" borderId="0" xfId="0" applyFill="1" applyAlignment="1">
      <alignment vertical="top" wrapText="1"/>
    </xf>
    <xf numFmtId="0" fontId="0" fillId="10" borderId="0" xfId="0" applyFill="1"/>
    <xf numFmtId="0" fontId="0" fillId="12" borderId="0" xfId="0" applyFill="1" applyAlignment="1">
      <alignment vertical="top" wrapText="1"/>
    </xf>
    <xf numFmtId="0" fontId="20" fillId="0" borderId="0" xfId="0" applyFont="1"/>
    <xf numFmtId="0" fontId="21" fillId="0" borderId="1" xfId="0" applyFont="1" applyBorder="1" applyAlignment="1">
      <alignment vertical="top" wrapText="1"/>
    </xf>
    <xf numFmtId="0" fontId="21" fillId="8" borderId="1" xfId="0" applyFont="1" applyFill="1" applyBorder="1" applyAlignment="1">
      <alignment vertical="top" wrapText="1"/>
    </xf>
    <xf numFmtId="0" fontId="22" fillId="0" borderId="0" xfId="0" applyFont="1"/>
    <xf numFmtId="0" fontId="23" fillId="0" borderId="0" xfId="0" applyFont="1" applyAlignment="1">
      <alignment vertical="center"/>
    </xf>
    <xf numFmtId="0" fontId="24" fillId="0" borderId="0" xfId="0" applyFont="1" applyAlignment="1">
      <alignment vertical="center"/>
    </xf>
    <xf numFmtId="0" fontId="23" fillId="8" borderId="0" xfId="0" applyFont="1" applyFill="1" applyAlignment="1">
      <alignment vertical="center"/>
    </xf>
    <xf numFmtId="0" fontId="23" fillId="0" borderId="0" xfId="0" applyFont="1"/>
    <xf numFmtId="0" fontId="24" fillId="0" borderId="0" xfId="0" applyFont="1"/>
    <xf numFmtId="0" fontId="23" fillId="11" borderId="1" xfId="0" applyFont="1" applyFill="1" applyBorder="1" applyAlignment="1">
      <alignment vertical="top" wrapText="1"/>
    </xf>
    <xf numFmtId="0" fontId="21" fillId="11" borderId="1" xfId="0" applyFont="1" applyFill="1" applyBorder="1" applyAlignment="1">
      <alignment vertical="top" wrapText="1"/>
    </xf>
    <xf numFmtId="0" fontId="27" fillId="11" borderId="1" xfId="0" applyFont="1" applyFill="1" applyBorder="1" applyAlignment="1">
      <alignment vertical="top" wrapText="1"/>
    </xf>
  </cellXfs>
  <cellStyles count="4">
    <cellStyle name="Hyperlink" xfId="3" builtinId="8"/>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colors>
    <mruColors>
      <color rgb="FFFFFFF5"/>
      <color rgb="FFE3E6E6"/>
      <color rgb="FFEE5859"/>
      <color rgb="FFFFE3E4"/>
      <color rgb="FFA5A5A7"/>
      <color rgb="FFF5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290</xdr:row>
      <xdr:rowOff>0</xdr:rowOff>
    </xdr:from>
    <xdr:to>
      <xdr:col>21</xdr:col>
      <xdr:colOff>1787525</xdr:colOff>
      <xdr:row>292</xdr:row>
      <xdr:rowOff>168275</xdr:rowOff>
    </xdr:to>
    <xdr:sp macro="" textlink="">
      <xdr:nvSpPr>
        <xdr:cNvPr id="2060" name="Object 12" hidden="1">
          <a:extLst>
            <a:ext uri="{63B3BB69-23CF-44E3-9099-C40C66FF867C}">
              <a14:compatExt xmlns:a14="http://schemas.microsoft.com/office/drawing/2010/main"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1</xdr:row>
      <xdr:rowOff>0</xdr:rowOff>
    </xdr:from>
    <xdr:to>
      <xdr:col>21</xdr:col>
      <xdr:colOff>1787525</xdr:colOff>
      <xdr:row>3</xdr:row>
      <xdr:rowOff>168275</xdr:rowOff>
    </xdr:to>
    <xdr:sp macro="" textlink="">
      <xdr:nvSpPr>
        <xdr:cNvPr id="2061" name="Object 13" hidden="1">
          <a:extLst>
            <a:ext uri="{63B3BB69-23CF-44E3-9099-C40C66FF867C}">
              <a14:compatExt xmlns:a14="http://schemas.microsoft.com/office/drawing/2010/main"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290</xdr:row>
      <xdr:rowOff>0</xdr:rowOff>
    </xdr:from>
    <xdr:to>
      <xdr:col>21</xdr:col>
      <xdr:colOff>1787525</xdr:colOff>
      <xdr:row>292</xdr:row>
      <xdr:rowOff>168275</xdr:rowOff>
    </xdr:to>
    <xdr:pic>
      <xdr:nvPicPr>
        <xdr:cNvPr id="2" name="Picture 12">
          <a:extLst>
            <a:ext uri="{FF2B5EF4-FFF2-40B4-BE49-F238E27FC236}">
              <a16:creationId xmlns:a16="http://schemas.microsoft.com/office/drawing/2014/main" id="{BE27B98F-132D-B137-EC85-36B7B207D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62075" y="48501300"/>
          <a:ext cx="17811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21</xdr:col>
      <xdr:colOff>0</xdr:colOff>
      <xdr:row>1</xdr:row>
      <xdr:rowOff>0</xdr:rowOff>
    </xdr:from>
    <xdr:to>
      <xdr:col>21</xdr:col>
      <xdr:colOff>1787525</xdr:colOff>
      <xdr:row>3</xdr:row>
      <xdr:rowOff>168275</xdr:rowOff>
    </xdr:to>
    <xdr:pic>
      <xdr:nvPicPr>
        <xdr:cNvPr id="3" name="Picture 13">
          <a:extLst>
            <a:ext uri="{FF2B5EF4-FFF2-40B4-BE49-F238E27FC236}">
              <a16:creationId xmlns:a16="http://schemas.microsoft.com/office/drawing/2014/main" id="{C773FDB0-C883-40C6-6970-2EE8EDD46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62075" y="180975"/>
          <a:ext cx="17811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Aaron LANGAT" id="{A3B5EC14-1473-4142-A343-208EFF4ABF8E}" userId="aaron.langat@impact-initiatives.org" providerId="PeoplePicker"/>
  <person displayName="Shreya MUKHOPADHYAY" id="{C31FDEAE-2C36-473F-8842-199B9CBCB4FC}" userId="S::shreya.mukhopadhyay@impact-initiatives.org::5bb7c97b-8730-4ec5-ab4d-d7074cfcd32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6" dT="2023-09-24T06:46:28.48" personId="{C31FDEAE-2C36-473F-8842-199B9CBCB4FC}" id="{56F27F0B-BCD6-41F5-A02A-5541911DE8A3}">
    <text xml:space="preserve">Please add this line at the end - "We would not be sharing this information and it will only be used should we have any follow-up questions or we are verifying the existence of the site ahead of future data collection activities." Also available on the DAP @Aaron LANGAT </text>
    <mentions>
      <mention mentionpersonId="{A3B5EC14-1473-4142-A343-208EFF4ABF8E}" mentionId="{073A7AF7-48DA-48AE-A096-9F3C33914ED9}" startIndex="257" length="13"/>
    </mentions>
  </threadedComment>
  <threadedComment ref="B54" dT="2023-09-24T06:33:26.61" personId="{C31FDEAE-2C36-473F-8842-199B9CBCB4FC}" id="{811D1B94-F8B1-4CD8-BE9A-865D128D8862}">
    <text>Hi @Aaron LANGAT , not relevant for translation but please make sure clan heritage question (42) pops up after belonging to minority/marginalized group questions (43)</text>
    <mentions>
      <mention mentionpersonId="{A3B5EC14-1473-4142-A343-208EFF4ABF8E}" mentionId="{EA947444-AC46-4C31-A741-99D09C467237}" startIndex="3" length="13"/>
    </mentions>
  </threadedComment>
  <threadedComment ref="B67" dT="2023-09-24T06:44:44.41" personId="{C31FDEAE-2C36-473F-8842-199B9CBCB4FC}" id="{0CC2E23A-60BE-49D1-B16B-947EEFE5F598}">
    <text xml:space="preserve">Please add the definition of shelter that was added to/available in the DAP as well here ☺️ @Aaron LANGAT </text>
    <mentions>
      <mention mentionpersonId="{A3B5EC14-1473-4142-A343-208EFF4ABF8E}" mentionId="{AA541234-522D-489E-90F3-185F81C4A16F}" startIndex="92" length="13"/>
    </mentions>
  </threadedComment>
  <threadedComment ref="B112" dT="2023-09-24T06:43:48.40" personId="{C31FDEAE-2C36-473F-8842-199B9CBCB4FC}" id="{C168DCB8-B5F6-4CE0-A951-2C5686B62EE7}">
    <text xml:space="preserve">Please add the definition of contingency plan that is also available in the DAP shared ☺️ @Aaron LANGAT </text>
    <mentions>
      <mention mentionpersonId="{A3B5EC14-1473-4142-A343-208EFF4ABF8E}" mentionId="{55055240-A347-45E2-83B3-003C7811A340}" startIndex="90" length="13"/>
    </mentions>
  </threadedComment>
  <threadedComment ref="B195" dT="2023-09-24T07:01:54.34" personId="{C31FDEAE-2C36-473F-8842-199B9CBCB4FC}" id="{EDAD5783-E161-40AF-AE6B-86C7E32DD1C9}">
    <text xml:space="preserve">Please add the definition for water sources - also available on the DAP @Aaron LANGAT </text>
    <mentions>
      <mention mentionpersonId="{A3B5EC14-1473-4142-A343-208EFF4ABF8E}" mentionId="{3A7C97C5-3E5E-40B6-9953-A110F87B7F68}" startIndex="72" length="13"/>
    </mentions>
  </threadedComment>
  <threadedComment ref="B228" dT="2023-09-24T07:06:12.20" personId="{C31FDEAE-2C36-473F-8842-199B9CBCB4FC}" id="{114715C5-8654-4931-A1C4-C4C679019738}">
    <text>Please add the definition for accessibility from the DAP @Aaron LANGAT  ☺️</text>
    <mentions>
      <mention mentionpersonId="{A3B5EC14-1473-4142-A343-208EFF4ABF8E}" mentionId="{A7F2A44F-389A-4EBF-9249-7FB3FE014338}" startIndex="57" length="13"/>
    </mentions>
  </threadedComment>
  <threadedComment ref="B238" dT="2023-09-24T07:07:20.29" personId="{C31FDEAE-2C36-473F-8842-199B9CBCB4FC}" id="{88C50117-EC88-4611-A576-0096D2C25219}">
    <text xml:space="preserve">Please add the definition of disludge from the DAP ☺️ @Aaron LANGAT </text>
  </threadedComment>
  <threadedComment ref="E256" dT="2022-11-07T13:30:56.42" personId="{00000000-0000-0000-0000-000000000000}" id="{36951E3E-C065-4DCC-AF6B-287FA64668E5}">
    <text xml:space="preserve">Is it clear what is meant by within and around? </text>
  </threadedComment>
  <threadedComment ref="E256" dT="2022-11-08T07:25:19.03" personId="{00000000-0000-0000-0000-000000000000}" id="{8B5B3208-E82B-43BB-9208-EF7A8394FD93}" parentId="{36951E3E-C065-4DCC-AF6B-287FA64668E5}">
    <text>Tried rephrasing</text>
  </threadedComment>
  <threadedComment ref="E256" dT="2022-11-14T09:26:56.50" personId="{00000000-0000-0000-0000-000000000000}" id="{48593FF8-53FB-4556-9EC2-90868759D5C0}" parentId="{36951E3E-C065-4DCC-AF6B-287FA64668E5}">
    <text>Maybe you could include in brackets after 'around this site' for example: within 15 minutes from site</text>
  </threadedComment>
  <threadedComment ref="E256" dT="2022-11-14T11:40:29.96" personId="{00000000-0000-0000-0000-000000000000}" id="{F6E063D1-260D-490A-92C8-FF5331176544}" parentId="{36951E3E-C065-4DCC-AF6B-287FA64668E5}">
    <text>adjusted</text>
  </threadedComment>
  <threadedComment ref="E276" dT="2022-11-07T13:35:40.15" personId="{00000000-0000-0000-0000-000000000000}" id="{9D9ED6E7-8F16-4FEA-8333-92AFFE4EDD7C}" done="1">
    <text xml:space="preserve">Does this also include boys? Would maybe ask men and boys ☺️ </text>
  </threadedComment>
  <threadedComment ref="E277" dT="2022-11-07T13:35:52.14" personId="{00000000-0000-0000-0000-000000000000}" id="{3E75D48C-EEF2-4EDB-B77D-9E24D733D680}" done="1">
    <text xml:space="preserve">See my previous comment ☺️ </text>
  </threadedComment>
  <threadedComment ref="B300" dT="2023-09-24T07:12:03.59" personId="{C31FDEAE-2C36-473F-8842-199B9CBCB4FC}" id="{B28B5B91-6581-4315-9B15-007A0268BECC}">
    <text>Please add the definition for accessibility here from the DAP @Aaron LANGAT  ☺️</text>
    <mentions>
      <mention mentionpersonId="{A3B5EC14-1473-4142-A343-208EFF4ABF8E}" mentionId="{129774D4-77F3-449B-ACB2-55611B671C3D}" startIndex="62" length="13"/>
    </mentions>
  </threadedComment>
  <threadedComment ref="B301" dT="2023-09-24T07:11:28.48" personId="{C31FDEAE-2C36-473F-8842-199B9CBCB4FC}" id="{7A198D85-8DEB-44D0-BCBC-142CF526E4A6}">
    <text>Please add the definition for accessibility here from the DAP @Aaron LANGAT ☺️</text>
    <mentions>
      <mention mentionpersonId="{A3B5EC14-1473-4142-A343-208EFF4ABF8E}" mentionId="{6A9660DB-BB30-4C22-92A5-A8C061908307}" startIndex="62" length="13"/>
    </mentions>
  </threadedComment>
  <threadedComment ref="B303" dT="2023-09-24T07:13:32.60" personId="{C31FDEAE-2C36-473F-8842-199B9CBCB4FC}" id="{26446108-02CC-4464-B9AE-D361E52BC47D}">
    <text xml:space="preserve">Please add the definition for sufficient here from the DAP @Aaron LANGAT </text>
    <mentions>
      <mention mentionpersonId="{A3B5EC14-1473-4142-A343-208EFF4ABF8E}" mentionId="{AE4229D9-701C-4DF8-8336-1AA36E884DA9}" startIndex="59" length="13"/>
    </mentions>
  </threadedComment>
  <threadedComment ref="B313" dT="2023-09-24T07:14:13.70" personId="{C31FDEAE-2C36-473F-8842-199B9CBCB4FC}" id="{69267802-12CF-43D5-B6C7-E2095987DE57}">
    <text xml:space="preserve">Please add the accessibility definition here from the DAP ☺️ @Aaron LANGAT </text>
    <mentions>
      <mention mentionpersonId="{A3B5EC14-1473-4142-A343-208EFF4ABF8E}" mentionId="{F1D9C46A-669D-4278-A0A4-3935B5618F19}" startIndex="61" length="13"/>
    </mentions>
  </threadedComment>
  <threadedComment ref="B333" dT="2023-09-24T07:15:13.84" personId="{C31FDEAE-2C36-473F-8842-199B9CBCB4FC}" id="{D3083B45-352E-450C-97DE-1F0829E982BF}">
    <text xml:space="preserve">Please include the definition of sustainable sources of income from the DAP @Aaron LANGAT </text>
    <mentions>
      <mention mentionpersonId="{A3B5EC14-1473-4142-A343-208EFF4ABF8E}" mentionId="{6A04107D-CCA9-4715-BBA1-930529CCBCEF}" startIndex="76" length="13"/>
    </mentions>
  </threadedComment>
  <threadedComment ref="B335" dT="2023-09-24T07:35:15.88" personId="{C31FDEAE-2C36-473F-8842-199B9CBCB4FC}" id="{3FE03C1C-4341-45A6-A98A-76D8882A03A7}">
    <text xml:space="preserve">Please add back the question requested on Teams @Aaron LANGAT  ☺️ </text>
  </threadedComment>
  <threadedComment ref="B337" dT="2023-09-24T07:39:16.21" personId="{C31FDEAE-2C36-473F-8842-199B9CBCB4FC}" id="{C656FDF6-33F1-4E97-9CF7-8DDEC86AD45C}">
    <text xml:space="preserve">Delete @Aaron LANGAT </text>
    <mentions>
      <mention mentionpersonId="{A3B5EC14-1473-4142-A343-208EFF4ABF8E}" mentionId="{8BE0C047-ACDD-4A50-8CE0-07D8AB3A6D11}" startIndex="7"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3"/>
  <sheetViews>
    <sheetView zoomScaleNormal="100" workbookViewId="0">
      <pane ySplit="1" topLeftCell="A306" activePane="bottomLeft" state="frozen"/>
      <selection pane="bottomLeft" activeCell="C320" sqref="C320"/>
    </sheetView>
  </sheetViews>
  <sheetFormatPr defaultColWidth="24.453125" defaultRowHeight="14.5" x14ac:dyDescent="0.35"/>
  <cols>
    <col min="1" max="1" width="13.7265625" customWidth="1"/>
    <col min="2" max="2" width="7.1796875" bestFit="1" customWidth="1"/>
    <col min="3" max="3" width="23.1796875" customWidth="1"/>
    <col min="4" max="4" width="26.7265625" customWidth="1"/>
    <col min="5" max="5" width="57.7265625" style="9" customWidth="1"/>
    <col min="6" max="6" width="55.453125" style="9" customWidth="1"/>
    <col min="7" max="7" width="29.453125" customWidth="1"/>
    <col min="8" max="8" width="47.1796875" customWidth="1"/>
    <col min="9" max="9" width="45.54296875" customWidth="1"/>
    <col min="10" max="10" width="14.81640625" customWidth="1"/>
    <col min="11" max="21" width="21.453125" customWidth="1"/>
    <col min="22" max="22" width="36.54296875" customWidth="1"/>
    <col min="23" max="31" width="21.453125" customWidth="1"/>
  </cols>
  <sheetData>
    <row r="1" spans="1:34" s="2" customFormat="1" ht="14.5" customHeight="1" x14ac:dyDescent="0.35">
      <c r="A1"/>
      <c r="B1" s="6" t="s">
        <v>0</v>
      </c>
      <c r="C1" s="36" t="s">
        <v>1</v>
      </c>
      <c r="D1" s="36" t="s">
        <v>2</v>
      </c>
      <c r="E1" s="37" t="s">
        <v>3</v>
      </c>
      <c r="F1" s="37" t="s">
        <v>4</v>
      </c>
      <c r="G1" s="36" t="s">
        <v>5</v>
      </c>
      <c r="H1" s="36" t="s">
        <v>6</v>
      </c>
      <c r="I1" s="36" t="s">
        <v>7</v>
      </c>
      <c r="J1" s="36" t="s">
        <v>8</v>
      </c>
      <c r="K1" s="36" t="s">
        <v>9</v>
      </c>
      <c r="L1" s="36" t="s">
        <v>10</v>
      </c>
      <c r="M1" s="36" t="s">
        <v>11</v>
      </c>
      <c r="N1" s="36" t="s">
        <v>12</v>
      </c>
      <c r="O1" s="36" t="s">
        <v>13</v>
      </c>
      <c r="P1" s="36" t="s">
        <v>14</v>
      </c>
      <c r="Q1" s="36" t="s">
        <v>15</v>
      </c>
      <c r="R1" s="36" t="s">
        <v>16</v>
      </c>
      <c r="S1" s="36" t="s">
        <v>17</v>
      </c>
      <c r="T1" s="36" t="s">
        <v>18</v>
      </c>
      <c r="U1" s="36" t="s">
        <v>19</v>
      </c>
      <c r="V1" s="36" t="s">
        <v>20</v>
      </c>
      <c r="W1" s="36" t="s">
        <v>21</v>
      </c>
      <c r="X1" s="36" t="s">
        <v>22</v>
      </c>
      <c r="Y1" s="36" t="s">
        <v>23</v>
      </c>
      <c r="Z1" s="36" t="s">
        <v>24</v>
      </c>
      <c r="AA1" s="36" t="s">
        <v>25</v>
      </c>
      <c r="AB1" s="36" t="s">
        <v>26</v>
      </c>
      <c r="AC1" s="36" t="s">
        <v>27</v>
      </c>
      <c r="AD1" s="36" t="s">
        <v>3043</v>
      </c>
      <c r="AE1" s="36" t="s">
        <v>28</v>
      </c>
      <c r="AF1" s="1"/>
      <c r="AG1" s="1"/>
      <c r="AH1" s="1"/>
    </row>
    <row r="2" spans="1:34" ht="14.5" customHeight="1" x14ac:dyDescent="0.35">
      <c r="B2">
        <v>1</v>
      </c>
      <c r="C2" t="s">
        <v>29</v>
      </c>
      <c r="D2" t="s">
        <v>29</v>
      </c>
      <c r="E2" s="9" t="s">
        <v>30</v>
      </c>
    </row>
    <row r="3" spans="1:34" ht="14.5" customHeight="1" x14ac:dyDescent="0.35">
      <c r="B3">
        <v>2</v>
      </c>
      <c r="C3" t="s">
        <v>31</v>
      </c>
      <c r="D3" t="s">
        <v>31</v>
      </c>
      <c r="E3" s="9" t="s">
        <v>30</v>
      </c>
    </row>
    <row r="4" spans="1:34" ht="14.5" customHeight="1" x14ac:dyDescent="0.35">
      <c r="B4">
        <v>3</v>
      </c>
      <c r="C4" t="s">
        <v>32</v>
      </c>
      <c r="D4" t="s">
        <v>32</v>
      </c>
    </row>
    <row r="5" spans="1:34" ht="14.5" customHeight="1" x14ac:dyDescent="0.35">
      <c r="A5" t="s">
        <v>33</v>
      </c>
      <c r="B5">
        <v>4</v>
      </c>
      <c r="C5" t="s">
        <v>34</v>
      </c>
      <c r="D5" t="s">
        <v>34</v>
      </c>
      <c r="E5" s="9" t="s">
        <v>30</v>
      </c>
    </row>
    <row r="6" spans="1:34" ht="14.5" customHeight="1" x14ac:dyDescent="0.35">
      <c r="B6">
        <v>5</v>
      </c>
      <c r="C6" t="s">
        <v>35</v>
      </c>
      <c r="D6" t="s">
        <v>35</v>
      </c>
      <c r="E6" s="9" t="s">
        <v>30</v>
      </c>
    </row>
    <row r="7" spans="1:34" s="17" customFormat="1" ht="14.5" customHeight="1" x14ac:dyDescent="0.35">
      <c r="A7" s="17" t="s">
        <v>36</v>
      </c>
      <c r="B7">
        <v>6</v>
      </c>
      <c r="C7" s="17" t="s">
        <v>37</v>
      </c>
      <c r="D7" s="17" t="s">
        <v>38</v>
      </c>
      <c r="E7" s="18" t="s">
        <v>39</v>
      </c>
      <c r="F7" s="34" t="s">
        <v>40</v>
      </c>
      <c r="G7" s="56" t="s">
        <v>41</v>
      </c>
      <c r="I7" s="17" t="s">
        <v>42</v>
      </c>
      <c r="K7" t="b">
        <v>1</v>
      </c>
      <c r="M7" s="17" t="s">
        <v>43</v>
      </c>
    </row>
    <row r="8" spans="1:34" ht="14.5" customHeight="1" x14ac:dyDescent="0.35">
      <c r="B8">
        <v>7</v>
      </c>
      <c r="C8" s="38" t="s">
        <v>44</v>
      </c>
      <c r="D8" s="38" t="s">
        <v>45</v>
      </c>
      <c r="E8" s="39" t="s">
        <v>46</v>
      </c>
      <c r="F8" s="39" t="s">
        <v>47</v>
      </c>
      <c r="G8" s="38"/>
      <c r="H8" s="38"/>
      <c r="I8" s="38"/>
      <c r="J8" s="38"/>
      <c r="K8" s="38"/>
      <c r="L8" s="38"/>
      <c r="M8" s="38"/>
      <c r="N8" s="38"/>
      <c r="O8" s="38"/>
      <c r="P8" s="38"/>
      <c r="Q8" s="38"/>
      <c r="R8" s="38"/>
      <c r="S8" s="38"/>
      <c r="T8" s="38"/>
      <c r="U8" s="38"/>
      <c r="V8" s="38"/>
      <c r="W8" s="38"/>
      <c r="X8" s="38"/>
      <c r="Y8" s="38"/>
      <c r="Z8" s="38"/>
      <c r="AA8" s="38"/>
      <c r="AB8" s="38"/>
      <c r="AC8" s="38"/>
      <c r="AD8" s="38"/>
      <c r="AE8" s="38"/>
    </row>
    <row r="9" spans="1:34" ht="14.5" customHeight="1" x14ac:dyDescent="0.35">
      <c r="B9">
        <v>8</v>
      </c>
      <c r="C9" t="s">
        <v>48</v>
      </c>
      <c r="D9" t="s">
        <v>49</v>
      </c>
      <c r="E9" s="20" t="s">
        <v>50</v>
      </c>
      <c r="F9" s="9" t="s">
        <v>51</v>
      </c>
      <c r="I9" t="s">
        <v>52</v>
      </c>
      <c r="J9" t="s">
        <v>53</v>
      </c>
      <c r="K9" t="b">
        <v>1</v>
      </c>
      <c r="S9" t="s">
        <v>54</v>
      </c>
    </row>
    <row r="10" spans="1:34" ht="14.5" customHeight="1" x14ac:dyDescent="0.35">
      <c r="B10">
        <v>9</v>
      </c>
      <c r="C10" t="s">
        <v>55</v>
      </c>
      <c r="D10" t="s">
        <v>56</v>
      </c>
      <c r="E10" s="20" t="s">
        <v>57</v>
      </c>
      <c r="F10" s="9" t="s">
        <v>58</v>
      </c>
      <c r="I10" t="s">
        <v>52</v>
      </c>
      <c r="J10" t="s">
        <v>53</v>
      </c>
      <c r="K10" t="b">
        <v>1</v>
      </c>
      <c r="P10" t="s">
        <v>59</v>
      </c>
      <c r="S10" t="s">
        <v>54</v>
      </c>
    </row>
    <row r="11" spans="1:34" ht="14.5" customHeight="1" x14ac:dyDescent="0.35">
      <c r="B11">
        <v>10</v>
      </c>
      <c r="C11" s="40" t="s">
        <v>60</v>
      </c>
      <c r="D11" s="40" t="s">
        <v>61</v>
      </c>
      <c r="E11" s="22" t="s">
        <v>62</v>
      </c>
      <c r="F11" s="41" t="s">
        <v>63</v>
      </c>
      <c r="G11" s="40"/>
      <c r="H11" s="40"/>
      <c r="I11" s="40"/>
      <c r="J11" s="40"/>
      <c r="K11" s="40"/>
      <c r="L11" s="40"/>
      <c r="M11" s="40"/>
      <c r="N11" s="40"/>
      <c r="O11" s="40"/>
      <c r="P11" s="40"/>
      <c r="Q11" s="40" t="s">
        <v>64</v>
      </c>
      <c r="R11" s="40"/>
      <c r="S11" s="40"/>
      <c r="T11" s="40"/>
      <c r="U11" s="40"/>
      <c r="V11" s="40"/>
      <c r="W11" s="40"/>
      <c r="X11" s="40"/>
      <c r="Y11" s="42"/>
      <c r="Z11" s="40"/>
      <c r="AA11" s="40"/>
      <c r="AB11" s="40"/>
      <c r="AC11" s="40"/>
      <c r="AD11" s="40"/>
      <c r="AE11" s="40"/>
    </row>
    <row r="12" spans="1:34" ht="14.5" customHeight="1" x14ac:dyDescent="0.35">
      <c r="B12">
        <v>11</v>
      </c>
      <c r="C12" s="40" t="s">
        <v>60</v>
      </c>
      <c r="D12" s="40" t="s">
        <v>65</v>
      </c>
      <c r="E12" s="21" t="s">
        <v>50</v>
      </c>
      <c r="F12" s="41" t="s">
        <v>66</v>
      </c>
      <c r="G12" s="40"/>
      <c r="H12" s="40"/>
      <c r="I12" s="40"/>
      <c r="J12" s="40"/>
      <c r="K12" s="40"/>
      <c r="L12" s="40"/>
      <c r="M12" s="40"/>
      <c r="N12" s="40"/>
      <c r="O12" s="40"/>
      <c r="P12" s="40"/>
      <c r="Q12" s="40" t="s">
        <v>67</v>
      </c>
      <c r="R12" s="40"/>
      <c r="S12" s="40"/>
      <c r="T12" s="40"/>
      <c r="U12" s="40"/>
      <c r="V12" s="40"/>
      <c r="W12" s="40"/>
      <c r="X12" s="40"/>
      <c r="Y12" s="40"/>
      <c r="Z12" s="40"/>
      <c r="AA12" s="40"/>
      <c r="AB12" s="40"/>
      <c r="AC12" s="40"/>
      <c r="AD12" s="40"/>
      <c r="AE12" s="40"/>
    </row>
    <row r="13" spans="1:34" ht="14.5" customHeight="1" x14ac:dyDescent="0.35">
      <c r="B13">
        <v>12</v>
      </c>
      <c r="C13" s="40" t="s">
        <v>60</v>
      </c>
      <c r="D13" s="40" t="s">
        <v>68</v>
      </c>
      <c r="E13" s="21" t="s">
        <v>69</v>
      </c>
      <c r="F13" s="41" t="s">
        <v>70</v>
      </c>
      <c r="G13" s="40"/>
      <c r="H13" s="40"/>
      <c r="I13" s="40"/>
      <c r="J13" s="40"/>
      <c r="K13" s="40"/>
      <c r="L13" s="40"/>
      <c r="M13" s="40"/>
      <c r="N13" s="40"/>
      <c r="O13" s="40"/>
      <c r="P13" s="40"/>
      <c r="Q13" s="40" t="s">
        <v>71</v>
      </c>
      <c r="R13" s="40"/>
      <c r="S13" s="40"/>
      <c r="T13" s="40"/>
      <c r="U13" s="40"/>
      <c r="V13" s="40"/>
      <c r="W13" s="40"/>
      <c r="X13" s="40"/>
      <c r="Y13" s="40"/>
      <c r="Z13" s="40"/>
      <c r="AA13" s="40"/>
      <c r="AB13" s="40"/>
      <c r="AC13" s="40"/>
      <c r="AD13" s="40"/>
      <c r="AE13" s="40"/>
    </row>
    <row r="14" spans="1:34" ht="14.5" customHeight="1" x14ac:dyDescent="0.35">
      <c r="B14">
        <v>13</v>
      </c>
      <c r="C14" s="43" t="s">
        <v>44</v>
      </c>
      <c r="D14" s="43" t="s">
        <v>72</v>
      </c>
      <c r="E14" s="44" t="s">
        <v>73</v>
      </c>
      <c r="F14" s="44" t="s">
        <v>74</v>
      </c>
      <c r="G14" s="43"/>
      <c r="H14" s="43"/>
      <c r="I14" s="43"/>
      <c r="J14" s="43"/>
      <c r="K14" s="43"/>
      <c r="L14" s="43"/>
      <c r="M14" s="43"/>
      <c r="N14" s="43"/>
      <c r="O14" s="43"/>
      <c r="P14" s="43"/>
      <c r="Q14" s="43"/>
      <c r="R14" s="43"/>
      <c r="S14" s="43"/>
      <c r="T14" s="43"/>
      <c r="U14" s="43"/>
      <c r="V14" s="45"/>
      <c r="W14" s="45"/>
      <c r="X14" s="45"/>
      <c r="Y14" s="45"/>
      <c r="Z14" s="45"/>
      <c r="AA14" s="45"/>
      <c r="AB14" s="45"/>
      <c r="AC14" s="45"/>
      <c r="AD14" s="45"/>
      <c r="AE14" s="45"/>
    </row>
    <row r="15" spans="1:34" ht="14.5" customHeight="1" x14ac:dyDescent="0.35">
      <c r="B15">
        <v>14</v>
      </c>
      <c r="C15" t="s">
        <v>37</v>
      </c>
      <c r="D15" t="s">
        <v>75</v>
      </c>
      <c r="E15" s="46" t="s">
        <v>76</v>
      </c>
      <c r="F15" s="47" t="s">
        <v>77</v>
      </c>
      <c r="G15" t="s">
        <v>78</v>
      </c>
      <c r="K15" t="b">
        <v>1</v>
      </c>
      <c r="M15" t="s">
        <v>79</v>
      </c>
      <c r="N15" t="s">
        <v>80</v>
      </c>
      <c r="S15" t="s">
        <v>54</v>
      </c>
      <c r="V15" s="45"/>
      <c r="W15" s="45"/>
      <c r="X15" s="45"/>
      <c r="Y15" s="45"/>
      <c r="Z15" s="45"/>
      <c r="AA15" s="45"/>
      <c r="AB15" s="45"/>
      <c r="AC15" s="45"/>
      <c r="AD15" s="45"/>
      <c r="AE15" s="45"/>
    </row>
    <row r="16" spans="1:34" ht="14.5" customHeight="1" x14ac:dyDescent="0.35">
      <c r="B16">
        <v>15</v>
      </c>
      <c r="C16" s="40" t="s">
        <v>60</v>
      </c>
      <c r="D16" s="40" t="s">
        <v>81</v>
      </c>
      <c r="E16" s="46"/>
      <c r="Q16" s="40" t="s">
        <v>82</v>
      </c>
      <c r="R16" t="s">
        <v>83</v>
      </c>
    </row>
    <row r="17" spans="2:31" ht="14.5" customHeight="1" x14ac:dyDescent="0.35">
      <c r="B17">
        <v>16</v>
      </c>
      <c r="C17" s="40" t="s">
        <v>24</v>
      </c>
      <c r="D17" s="40" t="s">
        <v>84</v>
      </c>
      <c r="E17" s="46" t="s">
        <v>85</v>
      </c>
      <c r="F17" s="9" t="s">
        <v>86</v>
      </c>
      <c r="H17" t="s">
        <v>87</v>
      </c>
      <c r="K17" t="b">
        <v>1</v>
      </c>
      <c r="Q17" s="40"/>
      <c r="V17" s="38"/>
      <c r="W17" s="38"/>
      <c r="X17" s="38"/>
      <c r="Y17" s="38"/>
      <c r="Z17" s="38"/>
      <c r="AA17" s="38"/>
      <c r="AB17" s="38"/>
      <c r="AC17" s="38"/>
      <c r="AD17" s="38"/>
      <c r="AE17" s="38"/>
    </row>
    <row r="18" spans="2:31" ht="14.5" customHeight="1" x14ac:dyDescent="0.35">
      <c r="B18">
        <v>17</v>
      </c>
      <c r="C18" s="40" t="s">
        <v>60</v>
      </c>
      <c r="D18" s="40" t="s">
        <v>88</v>
      </c>
      <c r="E18" s="46"/>
      <c r="Q18" s="40" t="s">
        <v>89</v>
      </c>
    </row>
    <row r="19" spans="2:31" ht="14.5" customHeight="1" x14ac:dyDescent="0.35">
      <c r="B19">
        <v>18</v>
      </c>
      <c r="C19" s="40" t="s">
        <v>24</v>
      </c>
      <c r="D19" s="40" t="s">
        <v>90</v>
      </c>
      <c r="E19" s="46" t="s">
        <v>91</v>
      </c>
      <c r="F19" s="9" t="s">
        <v>92</v>
      </c>
      <c r="H19" t="s">
        <v>93</v>
      </c>
      <c r="K19" t="b">
        <v>1</v>
      </c>
      <c r="Q19" s="40"/>
    </row>
    <row r="20" spans="2:31" ht="14.5" customHeight="1" x14ac:dyDescent="0.35">
      <c r="B20">
        <v>19</v>
      </c>
      <c r="C20" t="s">
        <v>94</v>
      </c>
      <c r="D20" t="s">
        <v>95</v>
      </c>
      <c r="E20" s="9" t="s">
        <v>96</v>
      </c>
      <c r="F20" s="9" t="s">
        <v>97</v>
      </c>
      <c r="I20" t="s">
        <v>98</v>
      </c>
      <c r="J20" t="s">
        <v>99</v>
      </c>
      <c r="K20" t="b">
        <v>1</v>
      </c>
      <c r="S20" t="s">
        <v>54</v>
      </c>
    </row>
    <row r="21" spans="2:31" ht="14.5" customHeight="1" x14ac:dyDescent="0.35">
      <c r="B21">
        <v>20</v>
      </c>
      <c r="C21" s="40" t="s">
        <v>37</v>
      </c>
      <c r="D21" s="40" t="s">
        <v>3051</v>
      </c>
      <c r="E21" s="24" t="s">
        <v>3050</v>
      </c>
      <c r="F21" s="9" t="s">
        <v>3052</v>
      </c>
      <c r="K21" t="s">
        <v>3058</v>
      </c>
    </row>
    <row r="22" spans="2:31" ht="14.5" customHeight="1" x14ac:dyDescent="0.35">
      <c r="B22">
        <v>21</v>
      </c>
      <c r="C22" s="48" t="s">
        <v>100</v>
      </c>
      <c r="D22" s="48" t="s">
        <v>30</v>
      </c>
      <c r="E22" s="49" t="s">
        <v>30</v>
      </c>
      <c r="F22" s="49"/>
      <c r="G22" s="48"/>
      <c r="H22" s="48"/>
      <c r="I22" s="48"/>
      <c r="J22" s="48"/>
      <c r="K22" s="48"/>
      <c r="L22" s="48"/>
      <c r="M22" s="48"/>
      <c r="N22" s="48"/>
      <c r="O22" s="48"/>
      <c r="P22" s="48"/>
      <c r="Q22" s="48"/>
      <c r="R22" s="48"/>
      <c r="S22" s="48"/>
      <c r="T22" s="48"/>
      <c r="U22" s="48"/>
      <c r="V22" s="45"/>
      <c r="W22" s="45"/>
      <c r="X22" s="45"/>
      <c r="Y22" s="45"/>
      <c r="Z22" s="45"/>
      <c r="AA22" s="45"/>
      <c r="AB22" s="45"/>
      <c r="AC22" s="45"/>
      <c r="AD22" s="45"/>
      <c r="AE22" s="45"/>
    </row>
    <row r="23" spans="2:31" ht="14.5" customHeight="1" x14ac:dyDescent="0.35">
      <c r="B23">
        <v>22</v>
      </c>
      <c r="C23" s="45" t="s">
        <v>100</v>
      </c>
      <c r="D23" s="45" t="s">
        <v>45</v>
      </c>
      <c r="E23" s="50" t="s">
        <v>30</v>
      </c>
      <c r="F23" s="50" t="s">
        <v>47</v>
      </c>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row>
    <row r="24" spans="2:31" ht="14.5" customHeight="1" x14ac:dyDescent="0.35">
      <c r="B24">
        <v>23</v>
      </c>
      <c r="C24" t="s">
        <v>24</v>
      </c>
      <c r="D24" t="s">
        <v>101</v>
      </c>
      <c r="E24" s="9" t="s">
        <v>102</v>
      </c>
      <c r="F24" s="9" t="s">
        <v>103</v>
      </c>
    </row>
    <row r="25" spans="2:31" ht="14.5" customHeight="1" x14ac:dyDescent="0.35">
      <c r="B25">
        <v>24</v>
      </c>
      <c r="C25" s="38" t="s">
        <v>44</v>
      </c>
      <c r="D25" s="38" t="s">
        <v>104</v>
      </c>
      <c r="E25" s="39" t="s">
        <v>105</v>
      </c>
      <c r="F25" s="39" t="s">
        <v>106</v>
      </c>
      <c r="G25" s="38"/>
      <c r="H25" s="38"/>
      <c r="I25" s="38"/>
      <c r="J25" s="38"/>
      <c r="K25" s="38"/>
      <c r="L25" s="38"/>
      <c r="M25" s="38"/>
      <c r="N25" s="38"/>
      <c r="O25" s="38"/>
      <c r="P25" s="38"/>
      <c r="Q25" s="38"/>
      <c r="R25" s="38"/>
      <c r="S25" s="38" t="s">
        <v>107</v>
      </c>
      <c r="T25" s="38"/>
      <c r="U25" s="38"/>
      <c r="V25" s="38"/>
      <c r="W25" s="38"/>
      <c r="X25" s="38"/>
      <c r="Y25" s="38"/>
      <c r="Z25" s="38"/>
      <c r="AA25" s="38"/>
      <c r="AB25" s="38"/>
      <c r="AC25" s="38"/>
      <c r="AD25" s="38"/>
      <c r="AE25" s="38"/>
    </row>
    <row r="26" spans="2:31" s="27" customFormat="1" ht="14.5" customHeight="1" x14ac:dyDescent="0.35">
      <c r="B26">
        <v>25</v>
      </c>
      <c r="C26" s="27" t="s">
        <v>108</v>
      </c>
      <c r="D26" s="27" t="s">
        <v>109</v>
      </c>
      <c r="E26" s="46" t="s">
        <v>110</v>
      </c>
      <c r="F26" s="46" t="s">
        <v>111</v>
      </c>
      <c r="I26" s="27" t="s">
        <v>52</v>
      </c>
      <c r="J26" s="27" t="s">
        <v>53</v>
      </c>
      <c r="K26" s="27" t="b">
        <v>1</v>
      </c>
      <c r="S26" s="27" t="s">
        <v>54</v>
      </c>
    </row>
    <row r="27" spans="2:31" ht="14.5" customHeight="1" x14ac:dyDescent="0.35">
      <c r="B27">
        <v>26</v>
      </c>
      <c r="C27" t="s">
        <v>24</v>
      </c>
      <c r="D27" t="s">
        <v>112</v>
      </c>
      <c r="E27" s="9" t="s">
        <v>113</v>
      </c>
      <c r="F27" s="9" t="s">
        <v>114</v>
      </c>
      <c r="H27" t="s">
        <v>115</v>
      </c>
      <c r="I27" t="s">
        <v>52</v>
      </c>
      <c r="J27" t="s">
        <v>53</v>
      </c>
      <c r="K27" t="b">
        <v>0</v>
      </c>
      <c r="L27" t="s">
        <v>116</v>
      </c>
    </row>
    <row r="28" spans="2:31" ht="14.5" customHeight="1" x14ac:dyDescent="0.35">
      <c r="B28">
        <v>27</v>
      </c>
      <c r="C28" t="s">
        <v>24</v>
      </c>
      <c r="D28" t="s">
        <v>117</v>
      </c>
      <c r="E28" s="9" t="s">
        <v>118</v>
      </c>
      <c r="F28" s="9" t="s">
        <v>119</v>
      </c>
      <c r="H28" t="s">
        <v>120</v>
      </c>
      <c r="I28" t="s">
        <v>52</v>
      </c>
      <c r="J28" t="s">
        <v>53</v>
      </c>
      <c r="K28" t="b">
        <v>0</v>
      </c>
      <c r="L28" t="s">
        <v>116</v>
      </c>
    </row>
    <row r="29" spans="2:31" ht="14.5" customHeight="1" x14ac:dyDescent="0.35">
      <c r="B29">
        <v>28</v>
      </c>
      <c r="C29" s="45" t="s">
        <v>100</v>
      </c>
      <c r="D29" s="45" t="s">
        <v>104</v>
      </c>
      <c r="E29" s="50" t="s">
        <v>30</v>
      </c>
      <c r="F29" s="50" t="s">
        <v>106</v>
      </c>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row>
    <row r="30" spans="2:31" ht="14.5" customHeight="1" x14ac:dyDescent="0.35">
      <c r="B30">
        <v>29</v>
      </c>
      <c r="C30" s="38" t="s">
        <v>44</v>
      </c>
      <c r="D30" s="38" t="s">
        <v>121</v>
      </c>
      <c r="E30" s="39" t="s">
        <v>122</v>
      </c>
      <c r="F30" s="39" t="s">
        <v>122</v>
      </c>
      <c r="G30" s="38"/>
      <c r="H30" s="38" t="s">
        <v>120</v>
      </c>
      <c r="I30" s="38"/>
      <c r="J30" s="38"/>
      <c r="K30" s="38"/>
      <c r="L30" s="38"/>
      <c r="M30" s="38"/>
      <c r="N30" s="38"/>
      <c r="O30" s="38"/>
      <c r="P30" s="38"/>
      <c r="Q30" s="38"/>
      <c r="R30" s="38"/>
      <c r="S30" s="38"/>
      <c r="T30" s="38"/>
      <c r="U30" s="38"/>
      <c r="V30" s="38"/>
      <c r="W30" s="38"/>
      <c r="X30" s="38"/>
      <c r="Y30" s="38"/>
      <c r="Z30" s="38"/>
      <c r="AA30" s="38"/>
      <c r="AB30" s="38"/>
      <c r="AC30" s="38"/>
      <c r="AD30" s="38"/>
      <c r="AE30" s="38"/>
    </row>
    <row r="31" spans="2:31" ht="14.5" customHeight="1" x14ac:dyDescent="0.35">
      <c r="B31">
        <v>30</v>
      </c>
      <c r="C31" s="43" t="s">
        <v>44</v>
      </c>
      <c r="D31" s="43" t="s">
        <v>123</v>
      </c>
      <c r="E31" s="44" t="s">
        <v>124</v>
      </c>
      <c r="F31" s="44" t="s">
        <v>125</v>
      </c>
      <c r="G31" s="43"/>
      <c r="H31" s="43" t="s">
        <v>120</v>
      </c>
      <c r="I31" s="43"/>
      <c r="J31" s="43"/>
      <c r="K31" s="43"/>
      <c r="L31" s="43"/>
      <c r="M31" s="43"/>
      <c r="N31" s="43"/>
      <c r="O31" s="43"/>
      <c r="P31" s="43"/>
      <c r="Q31" s="43"/>
      <c r="R31" s="43"/>
      <c r="S31" s="43"/>
      <c r="T31" s="43"/>
      <c r="U31" s="43"/>
      <c r="V31" s="43"/>
      <c r="W31" s="43"/>
      <c r="X31" s="43"/>
      <c r="Y31" s="43"/>
      <c r="Z31" s="43"/>
      <c r="AA31" s="43"/>
      <c r="AB31" s="43"/>
      <c r="AC31" s="43"/>
      <c r="AD31" s="43"/>
      <c r="AE31" s="43"/>
    </row>
    <row r="32" spans="2:31" ht="14.5" customHeight="1" x14ac:dyDescent="0.35">
      <c r="B32">
        <v>31</v>
      </c>
      <c r="C32" s="43" t="s">
        <v>44</v>
      </c>
      <c r="D32" s="43" t="s">
        <v>126</v>
      </c>
      <c r="E32" s="44" t="s">
        <v>127</v>
      </c>
      <c r="F32" s="44" t="s">
        <v>127</v>
      </c>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row>
    <row r="33" spans="2:31" ht="14.5" customHeight="1" x14ac:dyDescent="0.35">
      <c r="B33">
        <v>32</v>
      </c>
      <c r="C33" s="43" t="s">
        <v>44</v>
      </c>
      <c r="D33" s="43" t="s">
        <v>128</v>
      </c>
      <c r="E33" s="44"/>
      <c r="F33" s="44"/>
      <c r="G33" s="43"/>
      <c r="H33" s="43"/>
      <c r="I33" s="43"/>
      <c r="J33" s="43"/>
      <c r="K33" s="43"/>
      <c r="L33" s="43"/>
      <c r="M33" s="43"/>
      <c r="N33" s="43"/>
      <c r="O33" s="43"/>
      <c r="P33" s="43"/>
      <c r="Q33" s="43"/>
      <c r="R33" s="43"/>
      <c r="S33" s="43" t="s">
        <v>107</v>
      </c>
      <c r="T33" s="43"/>
      <c r="U33" s="43"/>
      <c r="V33" s="43"/>
      <c r="W33" s="43"/>
      <c r="X33" s="43"/>
      <c r="Y33" s="43"/>
      <c r="Z33" s="43"/>
      <c r="AA33" s="43"/>
      <c r="AB33" s="43"/>
      <c r="AC33" s="43"/>
      <c r="AD33" s="43"/>
      <c r="AE33" s="43"/>
    </row>
    <row r="34" spans="2:31" ht="14.5" customHeight="1" x14ac:dyDescent="0.35">
      <c r="B34">
        <v>33</v>
      </c>
      <c r="C34" t="s">
        <v>37</v>
      </c>
      <c r="D34" t="s">
        <v>129</v>
      </c>
      <c r="E34" s="9" t="s">
        <v>130</v>
      </c>
      <c r="F34" s="9" t="s">
        <v>131</v>
      </c>
      <c r="G34" t="s">
        <v>132</v>
      </c>
      <c r="K34" t="b">
        <v>1</v>
      </c>
      <c r="M34" t="s">
        <v>133</v>
      </c>
      <c r="N34" t="s">
        <v>134</v>
      </c>
    </row>
    <row r="35" spans="2:31" ht="14.5" customHeight="1" x14ac:dyDescent="0.35">
      <c r="B35">
        <v>34</v>
      </c>
      <c r="C35" t="s">
        <v>37</v>
      </c>
      <c r="D35" t="s">
        <v>135</v>
      </c>
      <c r="E35" s="9" t="s">
        <v>136</v>
      </c>
      <c r="F35" s="47" t="s">
        <v>137</v>
      </c>
      <c r="K35" t="b">
        <v>1</v>
      </c>
    </row>
    <row r="36" spans="2:31" ht="14.5" customHeight="1" x14ac:dyDescent="0.35">
      <c r="B36">
        <v>35</v>
      </c>
      <c r="C36" t="s">
        <v>138</v>
      </c>
      <c r="D36" t="s">
        <v>139</v>
      </c>
      <c r="E36" s="9" t="s">
        <v>140</v>
      </c>
      <c r="F36" s="9" t="s">
        <v>141</v>
      </c>
      <c r="I36" t="s">
        <v>52</v>
      </c>
      <c r="J36" t="s">
        <v>53</v>
      </c>
      <c r="K36" t="b">
        <v>1</v>
      </c>
    </row>
    <row r="37" spans="2:31" ht="14.5" customHeight="1" x14ac:dyDescent="0.35">
      <c r="B37">
        <v>36</v>
      </c>
      <c r="C37" t="s">
        <v>142</v>
      </c>
      <c r="D37" t="s">
        <v>143</v>
      </c>
      <c r="E37" s="9" t="s">
        <v>144</v>
      </c>
      <c r="F37" s="9" t="s">
        <v>145</v>
      </c>
      <c r="K37" t="b">
        <v>1</v>
      </c>
      <c r="S37" t="s">
        <v>54</v>
      </c>
    </row>
    <row r="38" spans="2:31" ht="14.5" customHeight="1" x14ac:dyDescent="0.35">
      <c r="B38">
        <v>37</v>
      </c>
      <c r="C38" s="48" t="s">
        <v>100</v>
      </c>
      <c r="D38" s="48" t="s">
        <v>30</v>
      </c>
      <c r="E38" s="49" t="s">
        <v>30</v>
      </c>
      <c r="F38" s="49"/>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row>
    <row r="39" spans="2:31" ht="14.5" customHeight="1" x14ac:dyDescent="0.35">
      <c r="B39">
        <v>38</v>
      </c>
      <c r="C39" s="43" t="s">
        <v>44</v>
      </c>
      <c r="D39" s="43" t="s">
        <v>146</v>
      </c>
      <c r="E39" s="44"/>
      <c r="F39" s="44"/>
      <c r="G39" s="43"/>
      <c r="H39" s="43"/>
      <c r="I39" s="43"/>
      <c r="J39" s="43"/>
      <c r="K39" s="43"/>
      <c r="L39" s="43"/>
      <c r="M39" s="43"/>
      <c r="N39" s="43"/>
      <c r="O39" s="43"/>
      <c r="P39" s="43"/>
      <c r="Q39" s="43"/>
      <c r="R39" s="43"/>
      <c r="S39" s="43" t="s">
        <v>107</v>
      </c>
      <c r="T39" s="43"/>
      <c r="U39" s="43"/>
      <c r="V39" s="43"/>
      <c r="W39" s="43"/>
      <c r="X39" s="43"/>
      <c r="Y39" s="43"/>
      <c r="Z39" s="43"/>
      <c r="AA39" s="43"/>
      <c r="AB39" s="43"/>
      <c r="AC39" s="43"/>
      <c r="AD39" s="43"/>
      <c r="AE39" s="43"/>
    </row>
    <row r="40" spans="2:31" ht="14.5" customHeight="1" x14ac:dyDescent="0.35">
      <c r="B40">
        <v>39</v>
      </c>
      <c r="C40" t="s">
        <v>147</v>
      </c>
      <c r="D40" t="s">
        <v>148</v>
      </c>
      <c r="E40" s="9" t="s">
        <v>149</v>
      </c>
      <c r="F40" s="9" t="s">
        <v>150</v>
      </c>
      <c r="I40" t="s">
        <v>151</v>
      </c>
      <c r="J40" t="s">
        <v>152</v>
      </c>
      <c r="K40" t="b">
        <v>1</v>
      </c>
    </row>
    <row r="41" spans="2:31" ht="14.5" customHeight="1" x14ac:dyDescent="0.35">
      <c r="B41">
        <v>40</v>
      </c>
      <c r="C41" t="s">
        <v>37</v>
      </c>
      <c r="D41" t="s">
        <v>153</v>
      </c>
      <c r="E41" s="9" t="s">
        <v>154</v>
      </c>
      <c r="F41" s="9" t="s">
        <v>155</v>
      </c>
      <c r="H41" t="s">
        <v>156</v>
      </c>
      <c r="K41" t="b">
        <v>1</v>
      </c>
    </row>
    <row r="42" spans="2:31" ht="14.5" customHeight="1" x14ac:dyDescent="0.35">
      <c r="B42">
        <v>41</v>
      </c>
      <c r="C42" s="38" t="s">
        <v>44</v>
      </c>
      <c r="D42" s="38" t="s">
        <v>157</v>
      </c>
      <c r="E42" s="39" t="s">
        <v>158</v>
      </c>
      <c r="F42" s="39" t="s">
        <v>158</v>
      </c>
      <c r="G42" s="38"/>
      <c r="H42" s="38"/>
      <c r="I42" s="38"/>
      <c r="J42" s="38"/>
      <c r="K42" s="38"/>
      <c r="L42" s="38"/>
      <c r="M42" s="38"/>
      <c r="N42" s="38"/>
      <c r="O42" s="38"/>
      <c r="P42" s="38"/>
      <c r="Q42" s="38"/>
      <c r="R42" s="38"/>
      <c r="S42" s="38" t="s">
        <v>107</v>
      </c>
      <c r="T42" s="38"/>
      <c r="U42" s="38"/>
      <c r="V42" s="38"/>
      <c r="W42" s="38"/>
      <c r="X42" s="38"/>
      <c r="Y42" s="38"/>
      <c r="Z42" s="38"/>
      <c r="AA42" s="38"/>
      <c r="AB42" s="38"/>
      <c r="AC42" s="38"/>
      <c r="AD42" s="38"/>
      <c r="AE42" s="38"/>
    </row>
    <row r="43" spans="2:31" ht="14.5" customHeight="1" x14ac:dyDescent="0.35">
      <c r="B43">
        <v>42</v>
      </c>
      <c r="C43" t="s">
        <v>159</v>
      </c>
      <c r="D43" t="s">
        <v>160</v>
      </c>
      <c r="E43" s="11" t="s">
        <v>161</v>
      </c>
      <c r="F43" s="9" t="s">
        <v>162</v>
      </c>
      <c r="K43" t="b">
        <v>1</v>
      </c>
    </row>
    <row r="44" spans="2:31" ht="14.5" customHeight="1" x14ac:dyDescent="0.35">
      <c r="B44">
        <v>43</v>
      </c>
      <c r="C44" t="s">
        <v>159</v>
      </c>
      <c r="D44" t="s">
        <v>163</v>
      </c>
      <c r="E44" s="57" t="s">
        <v>164</v>
      </c>
      <c r="F44" s="9" t="s">
        <v>165</v>
      </c>
      <c r="K44" t="b">
        <v>1</v>
      </c>
    </row>
    <row r="45" spans="2:31" ht="14.5" customHeight="1" x14ac:dyDescent="0.35">
      <c r="B45">
        <v>44</v>
      </c>
      <c r="C45" t="s">
        <v>159</v>
      </c>
      <c r="D45" t="s">
        <v>166</v>
      </c>
      <c r="E45" s="11" t="s">
        <v>167</v>
      </c>
      <c r="F45" s="9" t="s">
        <v>168</v>
      </c>
      <c r="K45" t="b">
        <v>1</v>
      </c>
    </row>
    <row r="46" spans="2:31" ht="14.5" customHeight="1" x14ac:dyDescent="0.35">
      <c r="B46">
        <v>45</v>
      </c>
      <c r="C46" t="s">
        <v>159</v>
      </c>
      <c r="D46" t="s">
        <v>169</v>
      </c>
      <c r="E46" s="11" t="s">
        <v>170</v>
      </c>
      <c r="F46" s="9" t="s">
        <v>171</v>
      </c>
      <c r="K46" t="b">
        <v>1</v>
      </c>
    </row>
    <row r="47" spans="2:31" ht="14.5" customHeight="1" x14ac:dyDescent="0.35">
      <c r="B47">
        <v>46</v>
      </c>
      <c r="C47" t="s">
        <v>159</v>
      </c>
      <c r="D47" t="s">
        <v>172</v>
      </c>
      <c r="E47" s="11" t="s">
        <v>173</v>
      </c>
      <c r="F47" s="9" t="s">
        <v>174</v>
      </c>
      <c r="K47" t="b">
        <v>1</v>
      </c>
    </row>
    <row r="48" spans="2:31" ht="14.5" customHeight="1" x14ac:dyDescent="0.35">
      <c r="B48">
        <v>47</v>
      </c>
      <c r="C48" t="s">
        <v>159</v>
      </c>
      <c r="D48" t="s">
        <v>175</v>
      </c>
      <c r="E48" s="19" t="s">
        <v>176</v>
      </c>
      <c r="F48" s="9" t="s">
        <v>177</v>
      </c>
      <c r="K48" t="b">
        <v>1</v>
      </c>
    </row>
    <row r="49" spans="2:31" s="27" customFormat="1" ht="14.5" customHeight="1" x14ac:dyDescent="0.35">
      <c r="B49">
        <v>48</v>
      </c>
      <c r="C49" s="27" t="s">
        <v>108</v>
      </c>
      <c r="D49" s="27" t="s">
        <v>178</v>
      </c>
      <c r="E49" s="19" t="s">
        <v>179</v>
      </c>
      <c r="F49" s="46" t="s">
        <v>180</v>
      </c>
      <c r="K49" s="27" t="b">
        <v>1</v>
      </c>
    </row>
    <row r="50" spans="2:31" s="27" customFormat="1" ht="14.5" customHeight="1" x14ac:dyDescent="0.35">
      <c r="B50">
        <v>49</v>
      </c>
      <c r="C50" s="27" t="s">
        <v>108</v>
      </c>
      <c r="D50" s="27" t="s">
        <v>181</v>
      </c>
      <c r="E50" s="19" t="s">
        <v>182</v>
      </c>
      <c r="F50" s="46" t="s">
        <v>183</v>
      </c>
      <c r="H50" s="27" t="s">
        <v>184</v>
      </c>
      <c r="I50" s="51" t="s">
        <v>185</v>
      </c>
      <c r="K50" s="27" t="b">
        <v>1</v>
      </c>
    </row>
    <row r="51" spans="2:31" ht="14.5" customHeight="1" x14ac:dyDescent="0.35">
      <c r="B51">
        <v>50</v>
      </c>
      <c r="C51" s="48" t="s">
        <v>100</v>
      </c>
      <c r="D51" s="48" t="s">
        <v>30</v>
      </c>
      <c r="E51" s="49" t="s">
        <v>30</v>
      </c>
      <c r="F51" s="49"/>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row>
    <row r="52" spans="2:31" ht="14.5" customHeight="1" x14ac:dyDescent="0.35">
      <c r="B52">
        <v>51</v>
      </c>
      <c r="C52" s="48" t="s">
        <v>44</v>
      </c>
      <c r="D52" s="48" t="s">
        <v>186</v>
      </c>
      <c r="E52" s="49" t="s">
        <v>187</v>
      </c>
      <c r="F52" s="49" t="s">
        <v>188</v>
      </c>
      <c r="G52" s="48"/>
      <c r="H52" t="s">
        <v>189</v>
      </c>
      <c r="I52" s="48"/>
      <c r="J52" s="48"/>
      <c r="K52" s="48"/>
      <c r="L52" s="48"/>
      <c r="M52" s="48"/>
      <c r="N52" s="48"/>
      <c r="O52" s="48"/>
      <c r="P52" s="48"/>
      <c r="Q52" s="48"/>
      <c r="R52" s="48"/>
      <c r="S52" s="48"/>
      <c r="T52" s="48"/>
      <c r="U52" s="48"/>
      <c r="V52" s="48"/>
      <c r="W52" s="48"/>
      <c r="X52" s="48"/>
      <c r="Y52" s="48"/>
      <c r="Z52" s="48"/>
      <c r="AA52" s="48"/>
      <c r="AB52" s="48"/>
      <c r="AC52" s="48"/>
      <c r="AD52" s="48"/>
      <c r="AE52" s="48"/>
    </row>
    <row r="53" spans="2:31" ht="14.5" customHeight="1" x14ac:dyDescent="0.35">
      <c r="B53">
        <v>52</v>
      </c>
      <c r="C53" t="s">
        <v>190</v>
      </c>
      <c r="D53" t="s">
        <v>191</v>
      </c>
      <c r="E53" s="11" t="s">
        <v>192</v>
      </c>
      <c r="F53" s="9" t="s">
        <v>193</v>
      </c>
      <c r="K53" t="b">
        <v>1</v>
      </c>
    </row>
    <row r="54" spans="2:31" ht="14.5" customHeight="1" x14ac:dyDescent="0.35">
      <c r="B54">
        <v>53</v>
      </c>
      <c r="C54" t="s">
        <v>194</v>
      </c>
      <c r="D54" t="s">
        <v>195</v>
      </c>
      <c r="E54" s="11" t="s">
        <v>196</v>
      </c>
      <c r="F54" s="9" t="s">
        <v>197</v>
      </c>
      <c r="H54" t="s">
        <v>198</v>
      </c>
      <c r="K54" t="b">
        <v>1</v>
      </c>
    </row>
    <row r="55" spans="2:31" ht="14.5" customHeight="1" x14ac:dyDescent="0.35">
      <c r="B55">
        <v>54</v>
      </c>
      <c r="C55" t="s">
        <v>100</v>
      </c>
    </row>
    <row r="56" spans="2:31" ht="14.5" customHeight="1" x14ac:dyDescent="0.35">
      <c r="B56">
        <v>55</v>
      </c>
      <c r="C56" t="s">
        <v>199</v>
      </c>
      <c r="D56" t="s">
        <v>200</v>
      </c>
      <c r="E56" s="9" t="s">
        <v>201</v>
      </c>
      <c r="F56" s="9" t="s">
        <v>202</v>
      </c>
      <c r="G56" t="s">
        <v>203</v>
      </c>
      <c r="I56" t="s">
        <v>151</v>
      </c>
      <c r="J56" t="s">
        <v>152</v>
      </c>
      <c r="K56" t="b">
        <v>1</v>
      </c>
      <c r="M56" t="s">
        <v>204</v>
      </c>
      <c r="N56" t="s">
        <v>205</v>
      </c>
    </row>
    <row r="57" spans="2:31" ht="14.5" customHeight="1" x14ac:dyDescent="0.35">
      <c r="B57">
        <v>56</v>
      </c>
      <c r="C57" t="s">
        <v>37</v>
      </c>
      <c r="D57" t="s">
        <v>206</v>
      </c>
      <c r="E57" s="9" t="s">
        <v>154</v>
      </c>
      <c r="F57" s="9" t="s">
        <v>207</v>
      </c>
      <c r="H57" t="s">
        <v>208</v>
      </c>
      <c r="K57" t="b">
        <v>1</v>
      </c>
    </row>
    <row r="58" spans="2:31" ht="14.5" customHeight="1" x14ac:dyDescent="0.35">
      <c r="B58">
        <v>57</v>
      </c>
      <c r="C58" s="48" t="s">
        <v>100</v>
      </c>
      <c r="D58" s="48" t="s">
        <v>30</v>
      </c>
      <c r="E58" s="49" t="s">
        <v>30</v>
      </c>
      <c r="F58" s="49"/>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row>
    <row r="59" spans="2:31" ht="14.5" customHeight="1" x14ac:dyDescent="0.35">
      <c r="B59">
        <v>58</v>
      </c>
      <c r="C59" s="43" t="s">
        <v>44</v>
      </c>
      <c r="D59" s="43" t="s">
        <v>209</v>
      </c>
      <c r="E59" s="44"/>
      <c r="F59" s="44"/>
      <c r="G59" s="43"/>
      <c r="H59" s="43"/>
      <c r="I59" s="43"/>
      <c r="J59" s="43"/>
      <c r="K59" s="43"/>
      <c r="L59" s="43"/>
      <c r="M59" s="43"/>
      <c r="N59" s="43"/>
      <c r="O59" s="43"/>
      <c r="P59" s="43"/>
      <c r="Q59" s="43"/>
      <c r="R59" s="43"/>
      <c r="S59" s="43" t="s">
        <v>107</v>
      </c>
      <c r="T59" s="43"/>
      <c r="U59" s="43"/>
      <c r="V59" s="43"/>
      <c r="W59" s="43"/>
      <c r="X59" s="43"/>
      <c r="Y59" s="43"/>
      <c r="Z59" s="43"/>
      <c r="AA59" s="43"/>
      <c r="AB59" s="43"/>
      <c r="AC59" s="43"/>
      <c r="AD59" s="43"/>
      <c r="AE59" s="43"/>
    </row>
    <row r="60" spans="2:31" ht="14.5" customHeight="1" x14ac:dyDescent="0.35">
      <c r="B60">
        <v>59</v>
      </c>
      <c r="C60" t="s">
        <v>108</v>
      </c>
      <c r="D60" t="s">
        <v>210</v>
      </c>
      <c r="E60" s="9" t="s">
        <v>211</v>
      </c>
      <c r="F60" s="9" t="s">
        <v>212</v>
      </c>
      <c r="I60" t="s">
        <v>52</v>
      </c>
      <c r="J60" t="s">
        <v>53</v>
      </c>
      <c r="K60" t="b">
        <v>1</v>
      </c>
    </row>
    <row r="61" spans="2:31" ht="14.5" customHeight="1" x14ac:dyDescent="0.35">
      <c r="B61">
        <v>60</v>
      </c>
      <c r="C61" t="s">
        <v>213</v>
      </c>
      <c r="D61" t="s">
        <v>214</v>
      </c>
      <c r="E61" s="9" t="s">
        <v>215</v>
      </c>
      <c r="F61" s="9" t="s">
        <v>216</v>
      </c>
      <c r="I61" t="s">
        <v>151</v>
      </c>
      <c r="J61" t="s">
        <v>152</v>
      </c>
      <c r="K61" t="b">
        <v>1</v>
      </c>
      <c r="S61" t="s">
        <v>54</v>
      </c>
    </row>
    <row r="62" spans="2:31" ht="14.5" customHeight="1" x14ac:dyDescent="0.35">
      <c r="B62">
        <v>61</v>
      </c>
      <c r="C62" t="s">
        <v>37</v>
      </c>
      <c r="D62" t="s">
        <v>217</v>
      </c>
      <c r="E62" s="9" t="s">
        <v>154</v>
      </c>
      <c r="F62" s="9" t="s">
        <v>207</v>
      </c>
      <c r="H62" t="s">
        <v>218</v>
      </c>
      <c r="K62" t="b">
        <v>1</v>
      </c>
    </row>
    <row r="63" spans="2:31" ht="14.5" customHeight="1" x14ac:dyDescent="0.35">
      <c r="B63">
        <v>62</v>
      </c>
      <c r="C63" s="48" t="s">
        <v>100</v>
      </c>
      <c r="D63" s="48" t="s">
        <v>30</v>
      </c>
      <c r="E63" s="49" t="s">
        <v>30</v>
      </c>
      <c r="F63" s="49"/>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row>
    <row r="64" spans="2:31" ht="14.5" customHeight="1" x14ac:dyDescent="0.35">
      <c r="B64">
        <v>63</v>
      </c>
      <c r="C64" s="45" t="s">
        <v>100</v>
      </c>
      <c r="D64" s="45" t="s">
        <v>126</v>
      </c>
      <c r="E64" s="50" t="s">
        <v>30</v>
      </c>
      <c r="F64" s="50" t="s">
        <v>219</v>
      </c>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row>
    <row r="65" spans="2:31" ht="14.5" customHeight="1" x14ac:dyDescent="0.35">
      <c r="B65">
        <v>64</v>
      </c>
      <c r="C65" s="38" t="s">
        <v>44</v>
      </c>
      <c r="D65" s="38" t="s">
        <v>220</v>
      </c>
      <c r="E65" s="39" t="s">
        <v>221</v>
      </c>
      <c r="F65" s="39" t="s">
        <v>222</v>
      </c>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row>
    <row r="66" spans="2:31" ht="14.5" customHeight="1" x14ac:dyDescent="0.35">
      <c r="B66">
        <v>65</v>
      </c>
      <c r="C66" s="43" t="s">
        <v>44</v>
      </c>
      <c r="D66" s="43" t="s">
        <v>223</v>
      </c>
      <c r="E66" s="44"/>
      <c r="F66" s="44"/>
      <c r="G66" s="43"/>
      <c r="H66" s="43"/>
      <c r="I66" s="43"/>
      <c r="J66" s="43"/>
      <c r="K66" s="43"/>
      <c r="L66" s="43"/>
      <c r="M66" s="43"/>
      <c r="N66" s="43"/>
      <c r="O66" s="43"/>
      <c r="P66" s="43"/>
      <c r="Q66" s="43"/>
      <c r="R66" s="43"/>
      <c r="S66" s="43" t="s">
        <v>107</v>
      </c>
      <c r="T66" s="43"/>
      <c r="U66" s="43"/>
      <c r="V66" s="43"/>
      <c r="W66" s="43"/>
      <c r="X66" s="43"/>
      <c r="Y66" s="43"/>
      <c r="Z66" s="43"/>
      <c r="AA66" s="43"/>
      <c r="AB66" s="43"/>
      <c r="AC66" s="43"/>
      <c r="AD66" s="43"/>
      <c r="AE66" s="43"/>
    </row>
    <row r="67" spans="2:31" ht="14.5" customHeight="1" x14ac:dyDescent="0.35">
      <c r="B67">
        <v>66</v>
      </c>
      <c r="C67" t="s">
        <v>224</v>
      </c>
      <c r="D67" t="s">
        <v>225</v>
      </c>
      <c r="E67" s="9" t="s">
        <v>226</v>
      </c>
      <c r="F67" s="9" t="s">
        <v>227</v>
      </c>
      <c r="G67" t="s">
        <v>228</v>
      </c>
      <c r="I67" t="s">
        <v>229</v>
      </c>
      <c r="K67" t="b">
        <v>1</v>
      </c>
    </row>
    <row r="68" spans="2:31" ht="14.5" customHeight="1" x14ac:dyDescent="0.35">
      <c r="B68">
        <v>67</v>
      </c>
      <c r="C68" t="s">
        <v>230</v>
      </c>
      <c r="D68" t="s">
        <v>231</v>
      </c>
      <c r="E68" s="11" t="s">
        <v>232</v>
      </c>
      <c r="F68" s="47" t="s">
        <v>233</v>
      </c>
      <c r="H68" t="s">
        <v>234</v>
      </c>
      <c r="K68" t="b">
        <v>1</v>
      </c>
    </row>
    <row r="69" spans="2:31" ht="14.5" customHeight="1" x14ac:dyDescent="0.35">
      <c r="B69">
        <v>68</v>
      </c>
      <c r="C69" t="s">
        <v>60</v>
      </c>
      <c r="D69" t="s">
        <v>235</v>
      </c>
      <c r="Q69" t="s">
        <v>236</v>
      </c>
    </row>
    <row r="70" spans="2:31" ht="14.5" customHeight="1" x14ac:dyDescent="0.35">
      <c r="B70">
        <v>69</v>
      </c>
      <c r="C70" t="s">
        <v>224</v>
      </c>
      <c r="D70" t="s">
        <v>237</v>
      </c>
      <c r="E70" s="9" t="s">
        <v>238</v>
      </c>
      <c r="F70" s="9" t="s">
        <v>239</v>
      </c>
      <c r="G70" t="s">
        <v>240</v>
      </c>
      <c r="I70" t="s">
        <v>241</v>
      </c>
      <c r="J70" t="s">
        <v>242</v>
      </c>
      <c r="K70" t="b">
        <v>1</v>
      </c>
    </row>
    <row r="71" spans="2:31" ht="14.5" customHeight="1" x14ac:dyDescent="0.35">
      <c r="B71">
        <v>70</v>
      </c>
      <c r="C71" t="s">
        <v>230</v>
      </c>
      <c r="D71" t="s">
        <v>243</v>
      </c>
      <c r="E71" s="11" t="s">
        <v>244</v>
      </c>
      <c r="F71" s="47" t="s">
        <v>245</v>
      </c>
      <c r="H71" t="s">
        <v>246</v>
      </c>
      <c r="K71" t="b">
        <v>1</v>
      </c>
    </row>
    <row r="72" spans="2:31" s="27" customFormat="1" ht="14.5" customHeight="1" x14ac:dyDescent="0.35">
      <c r="B72">
        <v>71</v>
      </c>
      <c r="C72" s="27" t="s">
        <v>230</v>
      </c>
      <c r="D72" s="27" t="s">
        <v>247</v>
      </c>
      <c r="E72" s="29" t="s">
        <v>248</v>
      </c>
      <c r="F72" s="29" t="s">
        <v>248</v>
      </c>
      <c r="H72" s="27" t="s">
        <v>249</v>
      </c>
      <c r="K72" t="b">
        <v>1</v>
      </c>
    </row>
    <row r="73" spans="2:31" s="27" customFormat="1" ht="14.5" customHeight="1" x14ac:dyDescent="0.35">
      <c r="B73">
        <v>72</v>
      </c>
      <c r="C73" s="27" t="s">
        <v>230</v>
      </c>
      <c r="D73" s="27" t="s">
        <v>250</v>
      </c>
      <c r="E73" s="46" t="s">
        <v>251</v>
      </c>
      <c r="F73" s="46" t="s">
        <v>251</v>
      </c>
      <c r="H73" s="27" t="s">
        <v>252</v>
      </c>
      <c r="K73" t="b">
        <v>1</v>
      </c>
    </row>
    <row r="74" spans="2:31" ht="14.5" customHeight="1" x14ac:dyDescent="0.35">
      <c r="B74">
        <v>73</v>
      </c>
      <c r="C74" t="s">
        <v>224</v>
      </c>
      <c r="D74" t="s">
        <v>253</v>
      </c>
      <c r="E74" s="9" t="s">
        <v>254</v>
      </c>
      <c r="F74" s="9" t="s">
        <v>255</v>
      </c>
      <c r="G74" t="s">
        <v>256</v>
      </c>
      <c r="I74" t="s">
        <v>257</v>
      </c>
      <c r="J74" t="s">
        <v>258</v>
      </c>
      <c r="K74" t="b">
        <v>1</v>
      </c>
      <c r="M74" t="s">
        <v>257</v>
      </c>
      <c r="N74" t="s">
        <v>258</v>
      </c>
    </row>
    <row r="75" spans="2:31" ht="14.5" customHeight="1" x14ac:dyDescent="0.35">
      <c r="B75">
        <v>74</v>
      </c>
      <c r="C75" t="s">
        <v>230</v>
      </c>
      <c r="D75" t="s">
        <v>259</v>
      </c>
      <c r="E75" s="11" t="s">
        <v>260</v>
      </c>
      <c r="F75" s="47" t="s">
        <v>261</v>
      </c>
      <c r="H75" t="s">
        <v>262</v>
      </c>
      <c r="K75" t="b">
        <v>1</v>
      </c>
    </row>
    <row r="76" spans="2:31" ht="14.5" customHeight="1" x14ac:dyDescent="0.35">
      <c r="B76">
        <v>75</v>
      </c>
      <c r="C76" s="48" t="s">
        <v>100</v>
      </c>
      <c r="D76" s="48" t="s">
        <v>30</v>
      </c>
      <c r="E76" s="49" t="s">
        <v>30</v>
      </c>
      <c r="F76" s="49"/>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row>
    <row r="77" spans="2:31" ht="14.5" customHeight="1" x14ac:dyDescent="0.35">
      <c r="B77">
        <v>76</v>
      </c>
      <c r="C77" t="s">
        <v>60</v>
      </c>
      <c r="D77" t="s">
        <v>263</v>
      </c>
      <c r="E77" s="9" t="s">
        <v>30</v>
      </c>
      <c r="Q77" t="s">
        <v>264</v>
      </c>
    </row>
    <row r="78" spans="2:31" ht="14.5" customHeight="1" x14ac:dyDescent="0.35">
      <c r="B78">
        <v>77</v>
      </c>
      <c r="C78" t="s">
        <v>265</v>
      </c>
      <c r="D78" t="s">
        <v>266</v>
      </c>
      <c r="E78" s="46" t="s">
        <v>267</v>
      </c>
      <c r="F78" s="9" t="s">
        <v>268</v>
      </c>
      <c r="I78" t="s">
        <v>52</v>
      </c>
      <c r="J78" t="s">
        <v>53</v>
      </c>
      <c r="K78" t="b">
        <v>1</v>
      </c>
      <c r="S78" t="s">
        <v>54</v>
      </c>
    </row>
    <row r="79" spans="2:31" ht="14.5" customHeight="1" x14ac:dyDescent="0.35">
      <c r="B79">
        <v>78</v>
      </c>
      <c r="C79" s="43" t="s">
        <v>44</v>
      </c>
      <c r="D79" s="43" t="s">
        <v>269</v>
      </c>
      <c r="E79" s="44"/>
      <c r="F79" s="44"/>
      <c r="G79" s="43"/>
      <c r="H79" s="43"/>
      <c r="I79" s="43"/>
      <c r="J79" s="43"/>
      <c r="K79" s="43"/>
      <c r="L79" s="43"/>
      <c r="M79" s="43"/>
      <c r="N79" s="43"/>
      <c r="O79" s="43"/>
      <c r="P79" s="43"/>
      <c r="Q79" s="43"/>
      <c r="R79" s="43"/>
      <c r="S79" s="43" t="s">
        <v>107</v>
      </c>
      <c r="T79" s="43"/>
      <c r="U79" s="43"/>
      <c r="V79" s="43"/>
      <c r="W79" s="43"/>
      <c r="X79" s="43"/>
      <c r="Y79" s="43"/>
      <c r="Z79" s="43"/>
      <c r="AA79" s="43"/>
      <c r="AB79" s="43"/>
      <c r="AC79" s="43"/>
      <c r="AD79" s="43"/>
      <c r="AE79" s="43"/>
    </row>
    <row r="80" spans="2:31" ht="14.5" customHeight="1" x14ac:dyDescent="0.35">
      <c r="B80">
        <v>79</v>
      </c>
      <c r="C80" t="s">
        <v>270</v>
      </c>
      <c r="D80" t="s">
        <v>271</v>
      </c>
      <c r="E80" s="9" t="s">
        <v>272</v>
      </c>
      <c r="F80" s="47" t="s">
        <v>273</v>
      </c>
      <c r="I80" t="s">
        <v>52</v>
      </c>
      <c r="J80" t="s">
        <v>53</v>
      </c>
      <c r="K80" t="b">
        <v>1</v>
      </c>
    </row>
    <row r="81" spans="2:31" ht="14.5" customHeight="1" x14ac:dyDescent="0.35">
      <c r="B81">
        <v>80</v>
      </c>
      <c r="C81" t="s">
        <v>224</v>
      </c>
      <c r="D81" t="s">
        <v>274</v>
      </c>
      <c r="E81" s="9" t="s">
        <v>275</v>
      </c>
      <c r="F81" s="47" t="s">
        <v>276</v>
      </c>
      <c r="G81" t="s">
        <v>277</v>
      </c>
      <c r="K81" t="b">
        <v>1</v>
      </c>
      <c r="S81" t="s">
        <v>54</v>
      </c>
    </row>
    <row r="82" spans="2:31" ht="14.5" customHeight="1" x14ac:dyDescent="0.35">
      <c r="B82">
        <v>81</v>
      </c>
      <c r="C82" s="48" t="s">
        <v>100</v>
      </c>
      <c r="D82" s="48" t="s">
        <v>30</v>
      </c>
      <c r="E82" s="49" t="s">
        <v>30</v>
      </c>
      <c r="F82" s="49"/>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row>
    <row r="83" spans="2:31" ht="14.5" customHeight="1" x14ac:dyDescent="0.35">
      <c r="B83">
        <v>82</v>
      </c>
      <c r="C83" s="43" t="s">
        <v>44</v>
      </c>
      <c r="D83" s="43" t="s">
        <v>278</v>
      </c>
      <c r="E83" s="44"/>
      <c r="F83" s="44"/>
      <c r="G83" s="43"/>
      <c r="H83" s="43"/>
      <c r="I83" s="43"/>
      <c r="J83" s="43"/>
      <c r="K83" s="43"/>
      <c r="L83" s="43"/>
      <c r="M83" s="43"/>
      <c r="N83" s="43"/>
      <c r="O83" s="43"/>
      <c r="P83" s="43"/>
      <c r="Q83" s="43"/>
      <c r="R83" s="43"/>
      <c r="S83" s="43" t="s">
        <v>107</v>
      </c>
      <c r="T83" s="43"/>
      <c r="U83" s="43"/>
      <c r="V83" s="43"/>
      <c r="W83" s="43"/>
      <c r="X83" s="43"/>
      <c r="Y83" s="43"/>
      <c r="Z83" s="43"/>
      <c r="AA83" s="43"/>
      <c r="AB83" s="43"/>
      <c r="AC83" s="43"/>
      <c r="AD83" s="43"/>
      <c r="AE83" s="43"/>
    </row>
    <row r="84" spans="2:31" ht="14.5" customHeight="1" x14ac:dyDescent="0.35">
      <c r="B84">
        <v>83</v>
      </c>
      <c r="C84" t="s">
        <v>224</v>
      </c>
      <c r="D84" t="s">
        <v>279</v>
      </c>
      <c r="E84" s="9" t="s">
        <v>280</v>
      </c>
      <c r="F84" s="47" t="s">
        <v>281</v>
      </c>
      <c r="G84" t="s">
        <v>282</v>
      </c>
      <c r="K84" t="b">
        <v>1</v>
      </c>
    </row>
    <row r="85" spans="2:31" ht="14.5" customHeight="1" x14ac:dyDescent="0.35">
      <c r="B85">
        <v>84</v>
      </c>
      <c r="C85" t="s">
        <v>60</v>
      </c>
      <c r="D85" t="s">
        <v>283</v>
      </c>
      <c r="E85" s="9" t="s">
        <v>30</v>
      </c>
      <c r="Q85" t="s">
        <v>284</v>
      </c>
    </row>
    <row r="86" spans="2:31" ht="14.5" customHeight="1" x14ac:dyDescent="0.35">
      <c r="B86">
        <v>85</v>
      </c>
      <c r="C86" t="s">
        <v>24</v>
      </c>
      <c r="D86" t="s">
        <v>285</v>
      </c>
      <c r="E86" s="9" t="s">
        <v>286</v>
      </c>
      <c r="F86" s="9" t="s">
        <v>287</v>
      </c>
      <c r="H86" t="s">
        <v>288</v>
      </c>
    </row>
    <row r="87" spans="2:31" ht="14.5" customHeight="1" x14ac:dyDescent="0.35">
      <c r="B87">
        <v>86</v>
      </c>
      <c r="C87" s="48" t="s">
        <v>100</v>
      </c>
      <c r="D87" s="48" t="s">
        <v>30</v>
      </c>
      <c r="E87" s="49" t="s">
        <v>30</v>
      </c>
      <c r="F87" s="49"/>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row>
    <row r="88" spans="2:31" ht="14.5" customHeight="1" x14ac:dyDescent="0.35">
      <c r="B88">
        <v>87</v>
      </c>
      <c r="C88" s="43" t="s">
        <v>44</v>
      </c>
      <c r="D88" s="43" t="s">
        <v>289</v>
      </c>
      <c r="E88" s="43" t="s">
        <v>289</v>
      </c>
      <c r="F88" s="44" t="s">
        <v>290</v>
      </c>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row>
    <row r="89" spans="2:31" ht="14.5" customHeight="1" x14ac:dyDescent="0.35">
      <c r="B89">
        <v>88</v>
      </c>
      <c r="C89" t="s">
        <v>291</v>
      </c>
      <c r="D89" t="s">
        <v>292</v>
      </c>
      <c r="E89" s="11" t="s">
        <v>293</v>
      </c>
      <c r="F89" s="9" t="s">
        <v>294</v>
      </c>
      <c r="I89" t="s">
        <v>295</v>
      </c>
      <c r="J89" t="s">
        <v>296</v>
      </c>
      <c r="K89" t="b">
        <v>1</v>
      </c>
      <c r="S89" t="s">
        <v>54</v>
      </c>
    </row>
    <row r="90" spans="2:31" ht="14.5" customHeight="1" x14ac:dyDescent="0.35">
      <c r="B90">
        <v>89</v>
      </c>
      <c r="C90" t="s">
        <v>224</v>
      </c>
      <c r="D90" t="s">
        <v>297</v>
      </c>
      <c r="E90" s="11" t="s">
        <v>298</v>
      </c>
      <c r="F90" s="9" t="s">
        <v>299</v>
      </c>
      <c r="K90" t="b">
        <v>1</v>
      </c>
      <c r="S90" t="s">
        <v>54</v>
      </c>
    </row>
    <row r="91" spans="2:31" ht="14.5" customHeight="1" x14ac:dyDescent="0.35">
      <c r="B91">
        <v>90</v>
      </c>
      <c r="C91" t="s">
        <v>60</v>
      </c>
      <c r="D91" t="s">
        <v>300</v>
      </c>
      <c r="E91" s="11" t="s">
        <v>301</v>
      </c>
      <c r="F91" s="9" t="s">
        <v>302</v>
      </c>
      <c r="Q91" t="s">
        <v>303</v>
      </c>
    </row>
    <row r="92" spans="2:31" ht="14.5" customHeight="1" x14ac:dyDescent="0.35">
      <c r="B92">
        <v>91</v>
      </c>
      <c r="C92" t="s">
        <v>304</v>
      </c>
      <c r="D92" t="s">
        <v>305</v>
      </c>
      <c r="E92" s="58" t="s">
        <v>306</v>
      </c>
      <c r="F92" s="9" t="s">
        <v>307</v>
      </c>
      <c r="G92" t="s">
        <v>308</v>
      </c>
      <c r="H92" s="15"/>
      <c r="I92" t="s">
        <v>309</v>
      </c>
      <c r="J92" t="s">
        <v>310</v>
      </c>
      <c r="K92" t="b">
        <v>1</v>
      </c>
      <c r="M92" t="s">
        <v>309</v>
      </c>
      <c r="N92" t="s">
        <v>311</v>
      </c>
    </row>
    <row r="93" spans="2:31" ht="14.5" customHeight="1" x14ac:dyDescent="0.35">
      <c r="B93">
        <v>92</v>
      </c>
      <c r="C93" t="s">
        <v>37</v>
      </c>
      <c r="D93" t="s">
        <v>312</v>
      </c>
      <c r="E93" s="11" t="s">
        <v>154</v>
      </c>
      <c r="F93" s="9" t="s">
        <v>313</v>
      </c>
      <c r="H93" t="s">
        <v>314</v>
      </c>
      <c r="K93" t="b">
        <v>1</v>
      </c>
    </row>
    <row r="94" spans="2:31" ht="14.5" customHeight="1" x14ac:dyDescent="0.35">
      <c r="B94">
        <v>93</v>
      </c>
      <c r="C94" t="s">
        <v>48</v>
      </c>
      <c r="D94" t="s">
        <v>315</v>
      </c>
      <c r="E94" s="9" t="s">
        <v>316</v>
      </c>
      <c r="F94" s="9" t="s">
        <v>317</v>
      </c>
      <c r="I94" t="s">
        <v>52</v>
      </c>
      <c r="J94" t="s">
        <v>53</v>
      </c>
      <c r="K94" t="b">
        <v>1</v>
      </c>
      <c r="S94" t="s">
        <v>54</v>
      </c>
    </row>
    <row r="95" spans="2:31" ht="14.5" customHeight="1" x14ac:dyDescent="0.35">
      <c r="B95">
        <v>94</v>
      </c>
      <c r="C95" t="s">
        <v>55</v>
      </c>
      <c r="D95" t="s">
        <v>318</v>
      </c>
      <c r="E95" s="9" t="s">
        <v>319</v>
      </c>
      <c r="F95" s="9" t="s">
        <v>320</v>
      </c>
      <c r="I95" t="s">
        <v>52</v>
      </c>
      <c r="J95" t="s">
        <v>53</v>
      </c>
      <c r="K95" t="b">
        <v>1</v>
      </c>
      <c r="P95" t="s">
        <v>321</v>
      </c>
      <c r="S95" t="s">
        <v>54</v>
      </c>
    </row>
    <row r="96" spans="2:31" ht="14.5" customHeight="1" x14ac:dyDescent="0.35">
      <c r="B96">
        <v>95</v>
      </c>
      <c r="C96" t="s">
        <v>322</v>
      </c>
      <c r="D96" t="s">
        <v>323</v>
      </c>
      <c r="E96" s="11" t="s">
        <v>324</v>
      </c>
      <c r="F96" s="9" t="s">
        <v>325</v>
      </c>
      <c r="K96" t="b">
        <v>1</v>
      </c>
      <c r="S96" t="s">
        <v>54</v>
      </c>
    </row>
    <row r="97" spans="2:31" ht="14.5" customHeight="1" x14ac:dyDescent="0.35">
      <c r="B97">
        <v>96</v>
      </c>
      <c r="C97" t="s">
        <v>37</v>
      </c>
      <c r="D97" t="s">
        <v>326</v>
      </c>
      <c r="E97" s="11" t="s">
        <v>154</v>
      </c>
      <c r="F97" s="9" t="s">
        <v>313</v>
      </c>
      <c r="H97" t="s">
        <v>327</v>
      </c>
      <c r="K97" t="b">
        <v>1</v>
      </c>
    </row>
    <row r="98" spans="2:31" ht="14.5" customHeight="1" x14ac:dyDescent="0.35">
      <c r="B98">
        <v>97</v>
      </c>
      <c r="C98" t="s">
        <v>328</v>
      </c>
      <c r="D98" t="s">
        <v>329</v>
      </c>
      <c r="E98" s="11" t="s">
        <v>330</v>
      </c>
      <c r="F98" s="9" t="s">
        <v>331</v>
      </c>
      <c r="K98" t="b">
        <v>1</v>
      </c>
    </row>
    <row r="99" spans="2:31" ht="14.5" customHeight="1" x14ac:dyDescent="0.35">
      <c r="B99">
        <v>98</v>
      </c>
      <c r="C99" t="s">
        <v>332</v>
      </c>
      <c r="D99" t="s">
        <v>333</v>
      </c>
      <c r="E99" s="11" t="s">
        <v>334</v>
      </c>
      <c r="F99" s="9" t="s">
        <v>335</v>
      </c>
      <c r="H99" t="s">
        <v>336</v>
      </c>
      <c r="K99" t="b">
        <v>1</v>
      </c>
    </row>
    <row r="100" spans="2:31" s="27" customFormat="1" ht="14.5" customHeight="1" x14ac:dyDescent="0.35">
      <c r="B100">
        <v>99</v>
      </c>
      <c r="C100" s="27" t="s">
        <v>230</v>
      </c>
      <c r="D100" s="27" t="s">
        <v>337</v>
      </c>
      <c r="E100" s="29" t="s">
        <v>338</v>
      </c>
      <c r="F100" s="47" t="s">
        <v>339</v>
      </c>
      <c r="H100" s="27" t="s">
        <v>340</v>
      </c>
      <c r="K100" t="b">
        <v>1</v>
      </c>
    </row>
    <row r="101" spans="2:31" ht="14.5" customHeight="1" x14ac:dyDescent="0.35">
      <c r="B101">
        <v>100</v>
      </c>
      <c r="C101" t="s">
        <v>341</v>
      </c>
      <c r="D101" t="s">
        <v>342</v>
      </c>
      <c r="E101" s="11" t="s">
        <v>343</v>
      </c>
      <c r="F101" s="9" t="s">
        <v>344</v>
      </c>
      <c r="K101" t="b">
        <v>1</v>
      </c>
    </row>
    <row r="102" spans="2:31" ht="14.5" customHeight="1" x14ac:dyDescent="0.35">
      <c r="B102">
        <v>101</v>
      </c>
      <c r="C102" s="48" t="s">
        <v>100</v>
      </c>
      <c r="D102" s="48" t="s">
        <v>30</v>
      </c>
      <c r="E102" s="49" t="s">
        <v>30</v>
      </c>
      <c r="F102" s="49"/>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row>
    <row r="103" spans="2:31" ht="14.5" customHeight="1" x14ac:dyDescent="0.35">
      <c r="B103">
        <v>102</v>
      </c>
      <c r="C103" s="43" t="s">
        <v>44</v>
      </c>
      <c r="D103" s="43" t="s">
        <v>345</v>
      </c>
      <c r="E103" s="44"/>
      <c r="F103" s="44"/>
      <c r="G103" s="43"/>
      <c r="H103" s="43"/>
      <c r="I103" s="43"/>
      <c r="J103" s="43"/>
      <c r="K103" s="43"/>
      <c r="L103" s="43"/>
      <c r="M103" s="43"/>
      <c r="N103" s="43"/>
      <c r="O103" s="43"/>
      <c r="P103" s="43"/>
      <c r="Q103" s="43"/>
      <c r="R103" s="43"/>
      <c r="S103" s="43" t="s">
        <v>107</v>
      </c>
      <c r="T103" s="43"/>
      <c r="U103" s="43"/>
      <c r="V103" s="43"/>
      <c r="W103" s="43"/>
      <c r="X103" s="43"/>
      <c r="Y103" s="43"/>
      <c r="Z103" s="43"/>
      <c r="AA103" s="43"/>
      <c r="AB103" s="43"/>
      <c r="AC103" s="43"/>
      <c r="AD103" s="43"/>
      <c r="AE103" s="43"/>
    </row>
    <row r="104" spans="2:31" ht="14.5" customHeight="1" x14ac:dyDescent="0.35">
      <c r="B104">
        <v>103</v>
      </c>
      <c r="C104" t="s">
        <v>346</v>
      </c>
      <c r="D104" t="s">
        <v>347</v>
      </c>
      <c r="E104" s="9" t="s">
        <v>348</v>
      </c>
      <c r="F104" s="47" t="s">
        <v>349</v>
      </c>
      <c r="G104" t="s">
        <v>350</v>
      </c>
      <c r="I104" t="s">
        <v>351</v>
      </c>
      <c r="J104" t="s">
        <v>352</v>
      </c>
      <c r="K104" t="b">
        <v>1</v>
      </c>
      <c r="M104" t="s">
        <v>353</v>
      </c>
      <c r="N104" t="s">
        <v>354</v>
      </c>
    </row>
    <row r="105" spans="2:31" ht="14.5" customHeight="1" x14ac:dyDescent="0.35">
      <c r="B105">
        <v>104</v>
      </c>
      <c r="C105" t="s">
        <v>37</v>
      </c>
      <c r="D105" t="s">
        <v>355</v>
      </c>
      <c r="E105" s="9" t="s">
        <v>154</v>
      </c>
      <c r="F105" s="9" t="s">
        <v>207</v>
      </c>
      <c r="H105" t="s">
        <v>356</v>
      </c>
      <c r="K105" t="b">
        <v>1</v>
      </c>
    </row>
    <row r="106" spans="2:31" ht="14.5" customHeight="1" x14ac:dyDescent="0.35">
      <c r="B106">
        <v>105</v>
      </c>
      <c r="C106" s="48" t="s">
        <v>100</v>
      </c>
      <c r="D106" s="48" t="s">
        <v>30</v>
      </c>
      <c r="E106" s="49" t="s">
        <v>30</v>
      </c>
      <c r="F106" s="49"/>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row>
    <row r="107" spans="2:31" ht="14.5" customHeight="1" x14ac:dyDescent="0.35">
      <c r="B107">
        <v>106</v>
      </c>
      <c r="C107" s="43" t="s">
        <v>44</v>
      </c>
      <c r="D107" s="43" t="s">
        <v>357</v>
      </c>
      <c r="E107" s="44"/>
      <c r="F107" s="44"/>
      <c r="G107" s="43"/>
      <c r="H107" s="43"/>
      <c r="I107" s="43"/>
      <c r="J107" s="43"/>
      <c r="K107" s="43"/>
      <c r="L107" s="43"/>
      <c r="M107" s="43"/>
      <c r="N107" s="43"/>
      <c r="O107" s="43"/>
      <c r="P107" s="43"/>
      <c r="Q107" s="43"/>
      <c r="R107" s="43"/>
      <c r="S107" s="43" t="s">
        <v>107</v>
      </c>
      <c r="T107" s="43"/>
      <c r="U107" s="43"/>
      <c r="V107" s="43"/>
      <c r="W107" s="43"/>
      <c r="X107" s="43"/>
      <c r="Y107" s="43"/>
      <c r="Z107" s="43"/>
      <c r="AA107" s="43"/>
      <c r="AB107" s="43"/>
      <c r="AC107" s="43"/>
      <c r="AD107" s="43"/>
      <c r="AE107" s="43"/>
    </row>
    <row r="108" spans="2:31" ht="14.5" customHeight="1" x14ac:dyDescent="0.35">
      <c r="B108">
        <v>107</v>
      </c>
      <c r="C108" t="s">
        <v>358</v>
      </c>
      <c r="D108" t="s">
        <v>359</v>
      </c>
      <c r="E108" s="9" t="s">
        <v>360</v>
      </c>
      <c r="F108" s="9" t="s">
        <v>361</v>
      </c>
      <c r="G108" t="s">
        <v>362</v>
      </c>
      <c r="I108" t="s">
        <v>363</v>
      </c>
      <c r="J108" t="s">
        <v>364</v>
      </c>
      <c r="K108" t="b">
        <v>1</v>
      </c>
      <c r="M108" t="s">
        <v>365</v>
      </c>
      <c r="N108" t="s">
        <v>364</v>
      </c>
    </row>
    <row r="109" spans="2:31" ht="14.5" customHeight="1" x14ac:dyDescent="0.35">
      <c r="B109">
        <v>108</v>
      </c>
      <c r="C109" t="s">
        <v>24</v>
      </c>
      <c r="D109" t="s">
        <v>366</v>
      </c>
      <c r="E109" s="11" t="s">
        <v>367</v>
      </c>
      <c r="F109" s="9" t="s">
        <v>368</v>
      </c>
      <c r="H109" t="s">
        <v>369</v>
      </c>
      <c r="K109" t="b">
        <v>0</v>
      </c>
    </row>
    <row r="110" spans="2:31" ht="14.5" customHeight="1" x14ac:dyDescent="0.35">
      <c r="B110">
        <v>109</v>
      </c>
      <c r="C110" t="s">
        <v>37</v>
      </c>
      <c r="D110" t="s">
        <v>370</v>
      </c>
      <c r="E110" s="9" t="s">
        <v>154</v>
      </c>
      <c r="F110" s="9" t="s">
        <v>207</v>
      </c>
      <c r="H110" t="s">
        <v>371</v>
      </c>
      <c r="K110" t="b">
        <v>1</v>
      </c>
    </row>
    <row r="111" spans="2:31" ht="14.5" customHeight="1" x14ac:dyDescent="0.35">
      <c r="B111">
        <v>110</v>
      </c>
      <c r="C111" t="s">
        <v>372</v>
      </c>
      <c r="D111" t="s">
        <v>373</v>
      </c>
      <c r="E111" s="11" t="s">
        <v>374</v>
      </c>
      <c r="F111" s="9" t="s">
        <v>375</v>
      </c>
      <c r="G111" s="13" t="s">
        <v>376</v>
      </c>
      <c r="K111" t="b">
        <v>1</v>
      </c>
    </row>
    <row r="112" spans="2:31" ht="14.5" customHeight="1" x14ac:dyDescent="0.35">
      <c r="B112">
        <v>111</v>
      </c>
      <c r="C112" t="s">
        <v>377</v>
      </c>
      <c r="D112" t="s">
        <v>378</v>
      </c>
      <c r="E112" s="11" t="s">
        <v>379</v>
      </c>
      <c r="F112" s="47" t="s">
        <v>380</v>
      </c>
      <c r="G112" s="13" t="s">
        <v>381</v>
      </c>
      <c r="I112" t="s">
        <v>382</v>
      </c>
      <c r="K112" t="b">
        <v>1</v>
      </c>
    </row>
    <row r="113" spans="2:31" ht="14.5" customHeight="1" x14ac:dyDescent="0.35">
      <c r="B113">
        <v>112</v>
      </c>
      <c r="C113" s="48" t="s">
        <v>100</v>
      </c>
      <c r="D113" s="48" t="s">
        <v>30</v>
      </c>
      <c r="E113" s="49" t="s">
        <v>30</v>
      </c>
      <c r="F113" s="49"/>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row>
    <row r="114" spans="2:31" ht="14.5" customHeight="1" x14ac:dyDescent="0.35">
      <c r="B114">
        <v>113</v>
      </c>
      <c r="C114" s="45" t="s">
        <v>100</v>
      </c>
      <c r="D114" s="45" t="s">
        <v>220</v>
      </c>
      <c r="E114" s="50" t="s">
        <v>30</v>
      </c>
      <c r="F114" s="50" t="s">
        <v>222</v>
      </c>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row>
    <row r="115" spans="2:31" ht="14.5" customHeight="1" x14ac:dyDescent="0.35">
      <c r="B115">
        <v>114</v>
      </c>
      <c r="C115" s="38" t="s">
        <v>44</v>
      </c>
      <c r="D115" s="38" t="s">
        <v>383</v>
      </c>
      <c r="E115" s="39" t="s">
        <v>384</v>
      </c>
      <c r="F115" s="39" t="s">
        <v>385</v>
      </c>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row>
    <row r="116" spans="2:31" ht="14.5" customHeight="1" x14ac:dyDescent="0.35">
      <c r="B116">
        <v>115</v>
      </c>
      <c r="C116" s="43" t="s">
        <v>44</v>
      </c>
      <c r="D116" s="43" t="s">
        <v>386</v>
      </c>
      <c r="E116" s="44"/>
      <c r="F116" s="44"/>
      <c r="G116" s="43"/>
      <c r="H116" s="43"/>
      <c r="I116" s="43"/>
      <c r="J116" s="43"/>
      <c r="K116" s="43"/>
      <c r="L116" s="43"/>
      <c r="M116" s="43"/>
      <c r="N116" s="43"/>
      <c r="O116" s="43"/>
      <c r="P116" s="43"/>
      <c r="Q116" s="43"/>
      <c r="R116" s="43"/>
      <c r="S116" s="43" t="s">
        <v>107</v>
      </c>
      <c r="T116" s="43"/>
      <c r="U116" s="43"/>
      <c r="V116" s="43"/>
      <c r="W116" s="43"/>
      <c r="X116" s="43"/>
      <c r="Y116" s="43"/>
      <c r="Z116" s="43"/>
      <c r="AA116" s="43"/>
      <c r="AB116" s="43"/>
      <c r="AC116" s="43"/>
      <c r="AD116" s="43"/>
      <c r="AE116" s="43"/>
    </row>
    <row r="117" spans="2:31" ht="14.5" customHeight="1" x14ac:dyDescent="0.35">
      <c r="B117">
        <v>116</v>
      </c>
      <c r="C117" t="s">
        <v>387</v>
      </c>
      <c r="D117" t="s">
        <v>388</v>
      </c>
      <c r="E117" s="9" t="s">
        <v>389</v>
      </c>
      <c r="F117" s="9" t="s">
        <v>390</v>
      </c>
      <c r="I117" t="s">
        <v>52</v>
      </c>
      <c r="J117" t="s">
        <v>53</v>
      </c>
      <c r="K117" t="b">
        <v>1</v>
      </c>
      <c r="S117" t="s">
        <v>54</v>
      </c>
    </row>
    <row r="118" spans="2:31" ht="14.5" customHeight="1" x14ac:dyDescent="0.35">
      <c r="B118">
        <v>117</v>
      </c>
      <c r="C118" t="s">
        <v>37</v>
      </c>
      <c r="D118" t="s">
        <v>391</v>
      </c>
      <c r="E118" s="9" t="s">
        <v>154</v>
      </c>
      <c r="F118" s="9" t="s">
        <v>207</v>
      </c>
      <c r="H118" t="s">
        <v>392</v>
      </c>
      <c r="K118" t="b">
        <v>1</v>
      </c>
    </row>
    <row r="119" spans="2:31" ht="14.5" customHeight="1" x14ac:dyDescent="0.35">
      <c r="B119">
        <v>118</v>
      </c>
      <c r="C119" s="48" t="s">
        <v>100</v>
      </c>
      <c r="D119" s="48" t="s">
        <v>30</v>
      </c>
      <c r="E119" s="49" t="s">
        <v>30</v>
      </c>
      <c r="F119" s="49"/>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row>
    <row r="120" spans="2:31" ht="14.5" customHeight="1" x14ac:dyDescent="0.35">
      <c r="B120">
        <v>119</v>
      </c>
      <c r="C120" s="43" t="s">
        <v>44</v>
      </c>
      <c r="D120" s="43" t="s">
        <v>393</v>
      </c>
      <c r="E120" s="43" t="s">
        <v>393</v>
      </c>
      <c r="F120" s="44" t="s">
        <v>394</v>
      </c>
      <c r="G120" s="43"/>
      <c r="H120" s="43" t="s">
        <v>395</v>
      </c>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row>
    <row r="121" spans="2:31" ht="14.5" customHeight="1" x14ac:dyDescent="0.35">
      <c r="B121">
        <v>120</v>
      </c>
      <c r="C121" s="43" t="s">
        <v>44</v>
      </c>
      <c r="D121" s="43" t="s">
        <v>396</v>
      </c>
      <c r="E121" s="12"/>
      <c r="F121" s="44"/>
      <c r="G121" s="43"/>
      <c r="H121" s="43"/>
      <c r="I121" s="43"/>
      <c r="J121" s="43"/>
      <c r="K121" s="43"/>
      <c r="L121" s="43"/>
      <c r="M121" s="43"/>
      <c r="N121" s="43"/>
      <c r="O121" s="43"/>
      <c r="P121" s="43"/>
      <c r="Q121" s="43"/>
      <c r="R121" s="43"/>
      <c r="S121" s="43" t="s">
        <v>107</v>
      </c>
      <c r="T121" s="43"/>
      <c r="U121" s="43"/>
      <c r="V121" s="43"/>
      <c r="W121" s="43"/>
      <c r="X121" s="43"/>
      <c r="Y121" s="43"/>
      <c r="Z121" s="43"/>
      <c r="AA121" s="43"/>
      <c r="AB121" s="43"/>
      <c r="AC121" s="43"/>
      <c r="AD121" s="43"/>
      <c r="AE121" s="43"/>
    </row>
    <row r="122" spans="2:31" ht="14.5" customHeight="1" x14ac:dyDescent="0.35">
      <c r="B122">
        <v>121</v>
      </c>
      <c r="C122" t="s">
        <v>397</v>
      </c>
      <c r="D122" t="s">
        <v>398</v>
      </c>
      <c r="E122" s="9" t="s">
        <v>399</v>
      </c>
      <c r="F122" s="9" t="s">
        <v>400</v>
      </c>
      <c r="I122" t="s">
        <v>151</v>
      </c>
      <c r="J122" t="s">
        <v>152</v>
      </c>
      <c r="K122" t="b">
        <v>1</v>
      </c>
      <c r="S122" t="s">
        <v>54</v>
      </c>
    </row>
    <row r="123" spans="2:31" ht="14.5" customHeight="1" x14ac:dyDescent="0.35">
      <c r="B123">
        <v>122</v>
      </c>
      <c r="C123" t="s">
        <v>401</v>
      </c>
      <c r="D123" t="s">
        <v>402</v>
      </c>
      <c r="E123" s="11" t="s">
        <v>403</v>
      </c>
      <c r="F123" s="9" t="s">
        <v>404</v>
      </c>
      <c r="H123" t="s">
        <v>405</v>
      </c>
      <c r="K123" t="b">
        <v>1</v>
      </c>
      <c r="S123" t="s">
        <v>54</v>
      </c>
    </row>
    <row r="124" spans="2:31" ht="14.5" customHeight="1" x14ac:dyDescent="0.35">
      <c r="B124">
        <v>123</v>
      </c>
      <c r="C124" s="48" t="s">
        <v>100</v>
      </c>
      <c r="D124" s="48" t="s">
        <v>30</v>
      </c>
      <c r="E124" s="49" t="s">
        <v>30</v>
      </c>
      <c r="F124" s="49"/>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row>
    <row r="125" spans="2:31" ht="14.5" customHeight="1" x14ac:dyDescent="0.35">
      <c r="B125">
        <v>124</v>
      </c>
      <c r="C125" s="43" t="s">
        <v>44</v>
      </c>
      <c r="D125" s="43" t="s">
        <v>406</v>
      </c>
      <c r="E125" s="43" t="s">
        <v>406</v>
      </c>
      <c r="F125" s="44" t="s">
        <v>407</v>
      </c>
      <c r="G125" s="43"/>
      <c r="H125" s="43" t="s">
        <v>405</v>
      </c>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row>
    <row r="126" spans="2:31" ht="14.5" customHeight="1" x14ac:dyDescent="0.35">
      <c r="B126">
        <v>125</v>
      </c>
      <c r="C126" s="43" t="s">
        <v>44</v>
      </c>
      <c r="D126" s="43" t="s">
        <v>408</v>
      </c>
      <c r="E126" s="43" t="s">
        <v>408</v>
      </c>
      <c r="F126" s="44" t="s">
        <v>409</v>
      </c>
      <c r="G126" s="43"/>
      <c r="H126" s="43"/>
      <c r="I126" s="43"/>
      <c r="J126" s="43"/>
      <c r="K126" s="43"/>
      <c r="L126" s="43"/>
      <c r="M126" s="43"/>
      <c r="N126" s="43"/>
      <c r="O126" s="43"/>
      <c r="P126" s="43"/>
      <c r="Q126" s="43"/>
      <c r="R126" s="43"/>
      <c r="S126" s="43" t="s">
        <v>107</v>
      </c>
      <c r="T126" s="43"/>
      <c r="U126" s="43"/>
      <c r="V126" s="43"/>
      <c r="W126" s="43"/>
      <c r="X126" s="43"/>
      <c r="Y126" s="43"/>
      <c r="Z126" s="43"/>
      <c r="AA126" s="43"/>
      <c r="AB126" s="43"/>
      <c r="AC126" s="43"/>
      <c r="AD126" s="43"/>
      <c r="AE126" s="43"/>
    </row>
    <row r="127" spans="2:31" ht="14.5" customHeight="1" x14ac:dyDescent="0.35">
      <c r="B127">
        <v>126</v>
      </c>
      <c r="C127" t="s">
        <v>410</v>
      </c>
      <c r="D127" t="s">
        <v>411</v>
      </c>
      <c r="E127" s="9" t="s">
        <v>412</v>
      </c>
      <c r="F127" s="9" t="s">
        <v>413</v>
      </c>
      <c r="G127" t="s">
        <v>414</v>
      </c>
      <c r="H127" t="s">
        <v>405</v>
      </c>
      <c r="I127" t="s">
        <v>415</v>
      </c>
      <c r="J127" t="s">
        <v>416</v>
      </c>
      <c r="K127" t="b">
        <v>1</v>
      </c>
      <c r="M127" t="s">
        <v>417</v>
      </c>
      <c r="N127" t="s">
        <v>416</v>
      </c>
    </row>
    <row r="128" spans="2:31" ht="14.5" customHeight="1" x14ac:dyDescent="0.35">
      <c r="B128">
        <v>127</v>
      </c>
      <c r="C128" t="s">
        <v>37</v>
      </c>
      <c r="D128" t="s">
        <v>418</v>
      </c>
      <c r="E128" s="9" t="s">
        <v>154</v>
      </c>
      <c r="F128" s="9" t="s">
        <v>207</v>
      </c>
      <c r="H128" t="s">
        <v>419</v>
      </c>
      <c r="K128" t="b">
        <v>1</v>
      </c>
    </row>
    <row r="129" spans="2:31" ht="14.5" customHeight="1" x14ac:dyDescent="0.35">
      <c r="B129">
        <v>128</v>
      </c>
      <c r="C129" s="48" t="s">
        <v>100</v>
      </c>
      <c r="D129" s="48" t="s">
        <v>30</v>
      </c>
      <c r="E129" s="49" t="s">
        <v>30</v>
      </c>
      <c r="F129" s="49"/>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row>
    <row r="130" spans="2:31" ht="14.5" customHeight="1" x14ac:dyDescent="0.35">
      <c r="B130">
        <v>129</v>
      </c>
      <c r="C130" t="s">
        <v>420</v>
      </c>
      <c r="D130" t="s">
        <v>421</v>
      </c>
      <c r="E130" s="9" t="s">
        <v>422</v>
      </c>
      <c r="F130" s="9" t="s">
        <v>423</v>
      </c>
      <c r="I130" t="s">
        <v>52</v>
      </c>
      <c r="J130" t="s">
        <v>53</v>
      </c>
      <c r="K130" t="b">
        <v>1</v>
      </c>
      <c r="M130" t="s">
        <v>424</v>
      </c>
      <c r="N130" t="s">
        <v>53</v>
      </c>
      <c r="S130" t="s">
        <v>54</v>
      </c>
    </row>
    <row r="131" spans="2:31" ht="14.5" customHeight="1" x14ac:dyDescent="0.35">
      <c r="B131">
        <v>130</v>
      </c>
      <c r="C131" s="43" t="s">
        <v>44</v>
      </c>
      <c r="D131" s="43" t="s">
        <v>425</v>
      </c>
      <c r="E131" s="44"/>
      <c r="F131" s="44"/>
      <c r="G131" s="43"/>
      <c r="H131" s="43"/>
      <c r="I131" s="43"/>
      <c r="J131" s="43"/>
      <c r="K131" s="43"/>
      <c r="L131" s="43"/>
      <c r="M131" s="43"/>
      <c r="N131" s="43"/>
      <c r="O131" s="43"/>
      <c r="P131" s="43"/>
      <c r="Q131" s="43"/>
      <c r="R131" s="43"/>
      <c r="S131" s="43" t="s">
        <v>107</v>
      </c>
      <c r="T131" s="43"/>
      <c r="U131" s="43"/>
      <c r="V131" s="43"/>
      <c r="W131" s="43"/>
      <c r="X131" s="43"/>
      <c r="Y131" s="43"/>
      <c r="Z131" s="43"/>
      <c r="AA131" s="43"/>
      <c r="AB131" s="43"/>
      <c r="AC131" s="43"/>
      <c r="AD131" s="43"/>
      <c r="AE131" s="43"/>
    </row>
    <row r="132" spans="2:31" ht="14.5" customHeight="1" x14ac:dyDescent="0.35">
      <c r="B132">
        <v>131</v>
      </c>
      <c r="C132" t="s">
        <v>397</v>
      </c>
      <c r="D132" t="s">
        <v>426</v>
      </c>
      <c r="E132" s="59" t="s">
        <v>427</v>
      </c>
      <c r="F132" s="9" t="s">
        <v>428</v>
      </c>
      <c r="K132" t="b">
        <v>1</v>
      </c>
    </row>
    <row r="133" spans="2:31" ht="14.5" customHeight="1" x14ac:dyDescent="0.35">
      <c r="B133">
        <v>132</v>
      </c>
      <c r="C133" t="s">
        <v>429</v>
      </c>
      <c r="D133" t="s">
        <v>430</v>
      </c>
      <c r="E133" s="9" t="s">
        <v>431</v>
      </c>
      <c r="F133" s="47" t="s">
        <v>432</v>
      </c>
      <c r="H133" t="s">
        <v>433</v>
      </c>
      <c r="I133" t="s">
        <v>151</v>
      </c>
      <c r="J133" t="s">
        <v>152</v>
      </c>
      <c r="K133" t="b">
        <v>1</v>
      </c>
      <c r="S133" t="s">
        <v>54</v>
      </c>
    </row>
    <row r="134" spans="2:31" ht="14.5" customHeight="1" x14ac:dyDescent="0.35">
      <c r="B134">
        <v>133</v>
      </c>
      <c r="C134" t="s">
        <v>37</v>
      </c>
      <c r="D134" t="s">
        <v>434</v>
      </c>
      <c r="E134" s="9" t="s">
        <v>154</v>
      </c>
      <c r="F134" s="9" t="s">
        <v>207</v>
      </c>
      <c r="H134" t="s">
        <v>435</v>
      </c>
      <c r="K134" t="b">
        <v>1</v>
      </c>
    </row>
    <row r="135" spans="2:31" ht="14.5" customHeight="1" x14ac:dyDescent="0.35">
      <c r="B135">
        <v>134</v>
      </c>
      <c r="C135" s="48" t="s">
        <v>100</v>
      </c>
      <c r="D135" s="48" t="s">
        <v>30</v>
      </c>
      <c r="E135" s="49" t="s">
        <v>30</v>
      </c>
      <c r="F135" s="49"/>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row>
    <row r="136" spans="2:31" ht="14.5" customHeight="1" x14ac:dyDescent="0.35">
      <c r="B136">
        <v>135</v>
      </c>
      <c r="C136" t="s">
        <v>436</v>
      </c>
      <c r="D136" t="s">
        <v>437</v>
      </c>
      <c r="E136" s="9" t="s">
        <v>438</v>
      </c>
      <c r="F136" s="9" t="s">
        <v>439</v>
      </c>
      <c r="H136" t="s">
        <v>440</v>
      </c>
      <c r="I136" t="s">
        <v>52</v>
      </c>
      <c r="J136" t="s">
        <v>53</v>
      </c>
      <c r="K136" t="b">
        <v>1</v>
      </c>
      <c r="S136" t="s">
        <v>54</v>
      </c>
    </row>
    <row r="137" spans="2:31" ht="14.5" customHeight="1" x14ac:dyDescent="0.35">
      <c r="B137">
        <v>136</v>
      </c>
      <c r="C137" s="48" t="s">
        <v>100</v>
      </c>
      <c r="D137" s="48" t="s">
        <v>30</v>
      </c>
      <c r="E137" s="49" t="s">
        <v>30</v>
      </c>
      <c r="F137" s="49"/>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row>
    <row r="138" spans="2:31" ht="14.5" customHeight="1" x14ac:dyDescent="0.35">
      <c r="B138">
        <v>137</v>
      </c>
      <c r="C138" s="48" t="s">
        <v>100</v>
      </c>
      <c r="D138" s="48" t="s">
        <v>30</v>
      </c>
      <c r="E138" s="49" t="s">
        <v>30</v>
      </c>
      <c r="F138" s="49"/>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row>
    <row r="139" spans="2:31" ht="14.5" customHeight="1" x14ac:dyDescent="0.35">
      <c r="B139">
        <v>138</v>
      </c>
      <c r="C139" s="43" t="s">
        <v>44</v>
      </c>
      <c r="D139" s="43" t="s">
        <v>441</v>
      </c>
      <c r="E139" s="44"/>
      <c r="F139" s="44"/>
      <c r="G139" s="43"/>
      <c r="H139" s="43"/>
      <c r="I139" s="43"/>
      <c r="J139" s="43"/>
      <c r="K139" s="43"/>
      <c r="L139" s="43"/>
      <c r="M139" s="43"/>
      <c r="N139" s="43"/>
      <c r="O139" s="43"/>
      <c r="P139" s="43"/>
      <c r="Q139" s="43"/>
      <c r="R139" s="43"/>
      <c r="S139" s="43" t="s">
        <v>107</v>
      </c>
      <c r="T139" s="43"/>
      <c r="U139" s="43"/>
      <c r="V139" s="43"/>
      <c r="W139" s="43"/>
      <c r="X139" s="43"/>
      <c r="Y139" s="43"/>
      <c r="Z139" s="43"/>
      <c r="AA139" s="43"/>
      <c r="AB139" s="43"/>
      <c r="AC139" s="43"/>
      <c r="AD139" s="43"/>
      <c r="AE139" s="43"/>
    </row>
    <row r="140" spans="2:31" ht="14.5" customHeight="1" x14ac:dyDescent="0.35">
      <c r="B140">
        <v>139</v>
      </c>
      <c r="C140" t="s">
        <v>265</v>
      </c>
      <c r="D140" t="s">
        <v>442</v>
      </c>
      <c r="E140" s="9" t="s">
        <v>443</v>
      </c>
      <c r="F140" s="9" t="s">
        <v>444</v>
      </c>
      <c r="I140" t="s">
        <v>52</v>
      </c>
      <c r="J140" t="s">
        <v>53</v>
      </c>
      <c r="K140" t="b">
        <v>1</v>
      </c>
    </row>
    <row r="141" spans="2:31" ht="14.5" customHeight="1" x14ac:dyDescent="0.35">
      <c r="B141">
        <v>140</v>
      </c>
      <c r="C141" t="s">
        <v>224</v>
      </c>
      <c r="D141" t="s">
        <v>445</v>
      </c>
      <c r="E141" s="9" t="s">
        <v>446</v>
      </c>
      <c r="F141" s="9" t="s">
        <v>447</v>
      </c>
      <c r="H141" t="s">
        <v>448</v>
      </c>
      <c r="I141" t="s">
        <v>52</v>
      </c>
      <c r="J141" t="s">
        <v>53</v>
      </c>
      <c r="K141" t="b">
        <v>1</v>
      </c>
    </row>
    <row r="142" spans="2:31" ht="14.5" customHeight="1" x14ac:dyDescent="0.35">
      <c r="B142">
        <v>141</v>
      </c>
      <c r="C142" t="s">
        <v>449</v>
      </c>
      <c r="D142" t="s">
        <v>450</v>
      </c>
      <c r="E142" s="11" t="s">
        <v>451</v>
      </c>
      <c r="F142" s="47" t="s">
        <v>452</v>
      </c>
      <c r="G142" t="s">
        <v>453</v>
      </c>
      <c r="K142" t="b">
        <v>1</v>
      </c>
    </row>
    <row r="143" spans="2:31" ht="14.5" customHeight="1" x14ac:dyDescent="0.35">
      <c r="B143">
        <v>142</v>
      </c>
      <c r="C143" t="s">
        <v>454</v>
      </c>
      <c r="D143" t="s">
        <v>455</v>
      </c>
      <c r="E143" s="11" t="s">
        <v>456</v>
      </c>
      <c r="F143" s="9" t="s">
        <v>457</v>
      </c>
      <c r="G143" t="s">
        <v>458</v>
      </c>
      <c r="H143" t="s">
        <v>448</v>
      </c>
      <c r="K143" t="b">
        <v>1</v>
      </c>
    </row>
    <row r="144" spans="2:31" ht="14.5" customHeight="1" x14ac:dyDescent="0.35">
      <c r="B144">
        <v>143</v>
      </c>
      <c r="C144" t="s">
        <v>37</v>
      </c>
      <c r="D144" t="s">
        <v>459</v>
      </c>
      <c r="E144" s="11" t="s">
        <v>154</v>
      </c>
      <c r="F144" s="9" t="s">
        <v>313</v>
      </c>
      <c r="H144" t="s">
        <v>460</v>
      </c>
      <c r="K144" t="b">
        <v>1</v>
      </c>
    </row>
    <row r="145" spans="2:31" ht="14.5" customHeight="1" x14ac:dyDescent="0.35">
      <c r="B145">
        <v>144</v>
      </c>
      <c r="C145" s="48" t="s">
        <v>100</v>
      </c>
      <c r="D145" s="48" t="s">
        <v>30</v>
      </c>
      <c r="E145" s="49" t="s">
        <v>30</v>
      </c>
      <c r="F145" s="49"/>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row>
    <row r="146" spans="2:31" ht="14.5" customHeight="1" x14ac:dyDescent="0.35">
      <c r="B146">
        <v>145</v>
      </c>
      <c r="C146" s="45" t="s">
        <v>100</v>
      </c>
      <c r="D146" s="45" t="s">
        <v>383</v>
      </c>
      <c r="E146" s="50" t="s">
        <v>30</v>
      </c>
      <c r="F146" s="50" t="s">
        <v>385</v>
      </c>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row>
    <row r="147" spans="2:31" ht="14.5" customHeight="1" x14ac:dyDescent="0.35">
      <c r="B147">
        <v>146</v>
      </c>
      <c r="C147" s="38" t="s">
        <v>44</v>
      </c>
      <c r="D147" s="38" t="s">
        <v>461</v>
      </c>
      <c r="E147" s="39" t="s">
        <v>462</v>
      </c>
      <c r="F147" s="39" t="s">
        <v>463</v>
      </c>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row>
    <row r="148" spans="2:31" ht="14.5" customHeight="1" x14ac:dyDescent="0.35">
      <c r="B148">
        <v>147</v>
      </c>
      <c r="C148" t="s">
        <v>464</v>
      </c>
      <c r="D148" t="s">
        <v>465</v>
      </c>
      <c r="E148" s="9" t="s">
        <v>466</v>
      </c>
      <c r="F148" s="9" t="s">
        <v>467</v>
      </c>
      <c r="I148" t="s">
        <v>468</v>
      </c>
      <c r="J148" t="s">
        <v>469</v>
      </c>
      <c r="K148" t="b">
        <v>1</v>
      </c>
      <c r="S148" t="s">
        <v>54</v>
      </c>
    </row>
    <row r="149" spans="2:31" ht="14.5" customHeight="1" x14ac:dyDescent="0.35">
      <c r="B149">
        <v>148</v>
      </c>
      <c r="C149" t="s">
        <v>37</v>
      </c>
      <c r="D149" t="s">
        <v>470</v>
      </c>
      <c r="E149" s="11" t="s">
        <v>471</v>
      </c>
      <c r="F149" s="9" t="s">
        <v>313</v>
      </c>
      <c r="H149" t="s">
        <v>472</v>
      </c>
      <c r="K149" t="b">
        <v>1</v>
      </c>
    </row>
    <row r="150" spans="2:31" ht="14.5" customHeight="1" x14ac:dyDescent="0.35">
      <c r="B150">
        <v>149</v>
      </c>
      <c r="C150" s="43" t="s">
        <v>44</v>
      </c>
      <c r="D150" s="43" t="s">
        <v>473</v>
      </c>
      <c r="E150" s="44"/>
      <c r="F150" s="44"/>
      <c r="G150" s="43"/>
      <c r="H150" s="43"/>
      <c r="I150" s="43"/>
      <c r="J150" s="43"/>
      <c r="K150" s="43"/>
      <c r="L150" s="43"/>
      <c r="M150" s="43"/>
      <c r="N150" s="43"/>
      <c r="O150" s="43"/>
      <c r="P150" s="43"/>
      <c r="Q150" s="43"/>
      <c r="R150" s="43"/>
      <c r="S150" s="43" t="s">
        <v>107</v>
      </c>
      <c r="T150" s="43"/>
      <c r="U150" s="43"/>
      <c r="V150" s="43"/>
      <c r="W150" s="43"/>
      <c r="X150" s="43"/>
      <c r="Y150" s="43"/>
      <c r="Z150" s="43"/>
      <c r="AA150" s="43"/>
      <c r="AB150" s="43"/>
      <c r="AC150" s="43"/>
      <c r="AD150" s="43"/>
      <c r="AE150" s="43"/>
    </row>
    <row r="151" spans="2:31" ht="14.5" customHeight="1" x14ac:dyDescent="0.35">
      <c r="B151">
        <v>150</v>
      </c>
      <c r="C151" t="s">
        <v>24</v>
      </c>
      <c r="D151" t="s">
        <v>474</v>
      </c>
      <c r="E151" s="9" t="s">
        <v>475</v>
      </c>
      <c r="F151" s="47" t="s">
        <v>476</v>
      </c>
    </row>
    <row r="152" spans="2:31" ht="14.5" customHeight="1" x14ac:dyDescent="0.35">
      <c r="B152">
        <v>151</v>
      </c>
      <c r="C152" t="s">
        <v>332</v>
      </c>
      <c r="D152" t="s">
        <v>477</v>
      </c>
      <c r="E152" s="60" t="s">
        <v>478</v>
      </c>
      <c r="F152" s="9" t="s">
        <v>478</v>
      </c>
      <c r="G152" t="s">
        <v>479</v>
      </c>
      <c r="K152" t="b">
        <v>1</v>
      </c>
      <c r="M152" t="s">
        <v>480</v>
      </c>
      <c r="N152" t="s">
        <v>480</v>
      </c>
      <c r="V152" t="s">
        <v>481</v>
      </c>
      <c r="W152" t="s">
        <v>481</v>
      </c>
    </row>
    <row r="153" spans="2:31" ht="14.5" customHeight="1" x14ac:dyDescent="0.35">
      <c r="B153">
        <v>152</v>
      </c>
      <c r="C153" t="s">
        <v>332</v>
      </c>
      <c r="D153" t="s">
        <v>482</v>
      </c>
      <c r="E153" s="61" t="s">
        <v>483</v>
      </c>
      <c r="F153" s="9" t="s">
        <v>484</v>
      </c>
      <c r="G153" t="s">
        <v>485</v>
      </c>
      <c r="K153" t="b">
        <v>1</v>
      </c>
      <c r="V153" t="s">
        <v>486</v>
      </c>
      <c r="W153" t="s">
        <v>486</v>
      </c>
    </row>
    <row r="154" spans="2:31" ht="14.5" customHeight="1" x14ac:dyDescent="0.35">
      <c r="B154">
        <v>153</v>
      </c>
      <c r="C154" t="s">
        <v>332</v>
      </c>
      <c r="D154" t="s">
        <v>487</v>
      </c>
      <c r="E154" s="60" t="s">
        <v>488</v>
      </c>
      <c r="F154" s="9" t="s">
        <v>489</v>
      </c>
      <c r="G154" t="s">
        <v>490</v>
      </c>
      <c r="K154" t="b">
        <v>1</v>
      </c>
    </row>
    <row r="155" spans="2:31" ht="14.5" customHeight="1" x14ac:dyDescent="0.35">
      <c r="B155">
        <v>154</v>
      </c>
      <c r="C155" t="s">
        <v>332</v>
      </c>
      <c r="D155" t="s">
        <v>491</v>
      </c>
      <c r="E155" s="60" t="s">
        <v>492</v>
      </c>
      <c r="F155" s="9" t="s">
        <v>493</v>
      </c>
      <c r="G155" t="s">
        <v>494</v>
      </c>
      <c r="K155" t="b">
        <v>1</v>
      </c>
      <c r="M155" t="s">
        <v>495</v>
      </c>
      <c r="N155" t="s">
        <v>495</v>
      </c>
      <c r="V155" t="s">
        <v>496</v>
      </c>
      <c r="W155" t="s">
        <v>496</v>
      </c>
    </row>
    <row r="156" spans="2:31" ht="14.5" customHeight="1" x14ac:dyDescent="0.35">
      <c r="B156">
        <v>155</v>
      </c>
      <c r="C156" t="s">
        <v>332</v>
      </c>
      <c r="D156" t="s">
        <v>497</v>
      </c>
      <c r="E156" s="61" t="s">
        <v>497</v>
      </c>
      <c r="F156" s="9" t="s">
        <v>498</v>
      </c>
      <c r="G156" t="s">
        <v>485</v>
      </c>
      <c r="K156" t="b">
        <v>1</v>
      </c>
    </row>
    <row r="157" spans="2:31" ht="14.5" customHeight="1" x14ac:dyDescent="0.35">
      <c r="B157">
        <v>156</v>
      </c>
      <c r="C157" t="s">
        <v>332</v>
      </c>
      <c r="D157" t="s">
        <v>499</v>
      </c>
      <c r="E157" s="61" t="s">
        <v>500</v>
      </c>
      <c r="F157" s="9" t="s">
        <v>501</v>
      </c>
      <c r="K157" t="b">
        <v>1</v>
      </c>
    </row>
    <row r="158" spans="2:31" ht="14.5" customHeight="1" x14ac:dyDescent="0.35">
      <c r="B158">
        <v>157</v>
      </c>
      <c r="C158" t="s">
        <v>332</v>
      </c>
      <c r="D158" t="s">
        <v>502</v>
      </c>
      <c r="E158" s="60" t="s">
        <v>503</v>
      </c>
      <c r="F158" s="9" t="s">
        <v>504</v>
      </c>
      <c r="K158" t="b">
        <v>1</v>
      </c>
    </row>
    <row r="159" spans="2:31" s="27" customFormat="1" ht="14.5" customHeight="1" x14ac:dyDescent="0.35">
      <c r="B159">
        <v>158</v>
      </c>
      <c r="C159" s="27" t="s">
        <v>37</v>
      </c>
      <c r="D159" s="27" t="s">
        <v>505</v>
      </c>
      <c r="E159" s="62" t="s">
        <v>506</v>
      </c>
      <c r="F159" s="46" t="s">
        <v>507</v>
      </c>
      <c r="H159" s="27" t="s">
        <v>508</v>
      </c>
      <c r="K159" s="27" t="b">
        <v>1</v>
      </c>
    </row>
    <row r="160" spans="2:31" ht="14.5" customHeight="1" x14ac:dyDescent="0.35">
      <c r="B160">
        <v>159</v>
      </c>
      <c r="C160" t="s">
        <v>24</v>
      </c>
      <c r="D160" t="s">
        <v>509</v>
      </c>
      <c r="E160" s="60" t="s">
        <v>510</v>
      </c>
      <c r="F160" s="9" t="s">
        <v>511</v>
      </c>
    </row>
    <row r="161" spans="2:31" ht="14.5" customHeight="1" x14ac:dyDescent="0.35">
      <c r="B161">
        <v>160</v>
      </c>
      <c r="C161" t="s">
        <v>332</v>
      </c>
      <c r="D161" t="s">
        <v>512</v>
      </c>
      <c r="E161" s="60" t="s">
        <v>513</v>
      </c>
      <c r="F161" s="9" t="s">
        <v>514</v>
      </c>
      <c r="K161" t="b">
        <v>1</v>
      </c>
    </row>
    <row r="162" spans="2:31" ht="14.5" customHeight="1" x14ac:dyDescent="0.35">
      <c r="B162">
        <v>161</v>
      </c>
      <c r="C162" t="s">
        <v>332</v>
      </c>
      <c r="D162" t="s">
        <v>515</v>
      </c>
      <c r="E162" s="60" t="s">
        <v>516</v>
      </c>
      <c r="F162" s="9" t="s">
        <v>517</v>
      </c>
      <c r="K162" t="b">
        <v>1</v>
      </c>
    </row>
    <row r="163" spans="2:31" ht="14.5" customHeight="1" x14ac:dyDescent="0.35">
      <c r="B163">
        <v>162</v>
      </c>
      <c r="C163" t="s">
        <v>332</v>
      </c>
      <c r="D163" t="s">
        <v>518</v>
      </c>
      <c r="E163" s="60" t="s">
        <v>519</v>
      </c>
      <c r="F163" s="9" t="s">
        <v>520</v>
      </c>
      <c r="K163" t="b">
        <v>1</v>
      </c>
    </row>
    <row r="164" spans="2:31" ht="14.5" customHeight="1" x14ac:dyDescent="0.35">
      <c r="B164">
        <v>163</v>
      </c>
      <c r="C164" t="s">
        <v>332</v>
      </c>
      <c r="D164" t="s">
        <v>521</v>
      </c>
      <c r="E164" s="63" t="s">
        <v>522</v>
      </c>
      <c r="F164" s="9" t="s">
        <v>523</v>
      </c>
      <c r="K164" t="b">
        <v>1</v>
      </c>
    </row>
    <row r="165" spans="2:31" ht="14.5" customHeight="1" x14ac:dyDescent="0.35">
      <c r="B165">
        <v>164</v>
      </c>
      <c r="C165" t="s">
        <v>24</v>
      </c>
      <c r="D165" t="s">
        <v>524</v>
      </c>
      <c r="E165" s="63" t="s">
        <v>525</v>
      </c>
      <c r="F165" s="9" t="s">
        <v>526</v>
      </c>
    </row>
    <row r="166" spans="2:31" ht="14.5" customHeight="1" x14ac:dyDescent="0.35">
      <c r="B166">
        <v>165</v>
      </c>
      <c r="C166" t="s">
        <v>332</v>
      </c>
      <c r="D166" t="s">
        <v>527</v>
      </c>
      <c r="E166" s="60" t="s">
        <v>528</v>
      </c>
      <c r="F166" s="9" t="s">
        <v>529</v>
      </c>
      <c r="K166" t="b">
        <v>1</v>
      </c>
    </row>
    <row r="167" spans="2:31" ht="14.5" customHeight="1" x14ac:dyDescent="0.35">
      <c r="B167">
        <v>166</v>
      </c>
      <c r="C167" t="s">
        <v>332</v>
      </c>
      <c r="D167" t="s">
        <v>530</v>
      </c>
      <c r="E167" s="60" t="s">
        <v>531</v>
      </c>
      <c r="F167" s="9" t="s">
        <v>532</v>
      </c>
      <c r="K167" t="b">
        <v>1</v>
      </c>
    </row>
    <row r="168" spans="2:31" ht="14.5" customHeight="1" x14ac:dyDescent="0.35">
      <c r="B168">
        <v>167</v>
      </c>
      <c r="C168" t="s">
        <v>332</v>
      </c>
      <c r="D168" t="s">
        <v>533</v>
      </c>
      <c r="E168" s="60" t="s">
        <v>534</v>
      </c>
      <c r="F168" s="9" t="s">
        <v>535</v>
      </c>
      <c r="K168" t="b">
        <v>1</v>
      </c>
    </row>
    <row r="169" spans="2:31" ht="14.5" customHeight="1" x14ac:dyDescent="0.35">
      <c r="B169">
        <v>168</v>
      </c>
      <c r="C169" t="s">
        <v>332</v>
      </c>
      <c r="D169" t="s">
        <v>536</v>
      </c>
      <c r="E169" s="60" t="s">
        <v>537</v>
      </c>
      <c r="F169" s="9" t="s">
        <v>538</v>
      </c>
      <c r="K169" t="b">
        <v>1</v>
      </c>
    </row>
    <row r="170" spans="2:31" ht="14.5" customHeight="1" x14ac:dyDescent="0.35">
      <c r="B170">
        <v>169</v>
      </c>
      <c r="C170" t="s">
        <v>332</v>
      </c>
      <c r="D170" t="s">
        <v>539</v>
      </c>
      <c r="E170" s="60" t="s">
        <v>540</v>
      </c>
      <c r="F170" s="9" t="s">
        <v>541</v>
      </c>
      <c r="K170" t="b">
        <v>1</v>
      </c>
    </row>
    <row r="171" spans="2:31" ht="14.5" customHeight="1" x14ac:dyDescent="0.35">
      <c r="B171">
        <v>170</v>
      </c>
      <c r="C171" t="s">
        <v>332</v>
      </c>
      <c r="D171" t="s">
        <v>542</v>
      </c>
      <c r="E171" s="60" t="s">
        <v>543</v>
      </c>
      <c r="F171" s="9" t="s">
        <v>544</v>
      </c>
      <c r="K171" t="b">
        <v>1</v>
      </c>
    </row>
    <row r="172" spans="2:31" ht="14.5" customHeight="1" x14ac:dyDescent="0.35">
      <c r="B172">
        <v>171</v>
      </c>
      <c r="C172" t="s">
        <v>332</v>
      </c>
      <c r="D172" t="s">
        <v>545</v>
      </c>
      <c r="E172" s="60" t="s">
        <v>546</v>
      </c>
      <c r="F172" s="9" t="s">
        <v>547</v>
      </c>
      <c r="K172" t="b">
        <v>1</v>
      </c>
    </row>
    <row r="173" spans="2:31" ht="14.5" customHeight="1" x14ac:dyDescent="0.35">
      <c r="B173">
        <v>172</v>
      </c>
      <c r="C173" s="43" t="s">
        <v>44</v>
      </c>
      <c r="D173" s="43" t="s">
        <v>548</v>
      </c>
      <c r="E173" s="44"/>
      <c r="F173" s="44"/>
      <c r="G173" s="43"/>
      <c r="H173" s="43"/>
      <c r="I173" s="43"/>
      <c r="J173" s="43"/>
      <c r="K173" s="43"/>
      <c r="L173" s="43"/>
      <c r="M173" s="43"/>
      <c r="N173" s="43"/>
      <c r="O173" s="43"/>
      <c r="P173" s="43"/>
      <c r="Q173" s="43"/>
      <c r="R173" s="43"/>
      <c r="S173" s="43" t="s">
        <v>107</v>
      </c>
      <c r="T173" s="43"/>
      <c r="U173" s="43"/>
      <c r="V173" s="43"/>
      <c r="W173" s="43"/>
      <c r="X173" s="43"/>
      <c r="Y173" s="43"/>
      <c r="Z173" s="43"/>
      <c r="AA173" s="43"/>
      <c r="AB173" s="43"/>
      <c r="AC173" s="43"/>
      <c r="AD173" s="43"/>
      <c r="AE173" s="43"/>
    </row>
    <row r="174" spans="2:31" ht="14.5" customHeight="1" x14ac:dyDescent="0.35">
      <c r="B174">
        <v>173</v>
      </c>
      <c r="C174" t="s">
        <v>265</v>
      </c>
      <c r="D174" t="s">
        <v>549</v>
      </c>
      <c r="E174" s="9" t="s">
        <v>550</v>
      </c>
      <c r="F174" s="47" t="s">
        <v>551</v>
      </c>
      <c r="I174" t="s">
        <v>52</v>
      </c>
      <c r="J174" t="s">
        <v>53</v>
      </c>
      <c r="K174" t="b">
        <v>1</v>
      </c>
      <c r="S174" t="s">
        <v>54</v>
      </c>
    </row>
    <row r="175" spans="2:31" ht="14.5" customHeight="1" x14ac:dyDescent="0.35">
      <c r="B175">
        <v>174</v>
      </c>
      <c r="C175" s="48" t="s">
        <v>100</v>
      </c>
      <c r="D175" s="48" t="s">
        <v>30</v>
      </c>
      <c r="E175" s="49" t="s">
        <v>30</v>
      </c>
      <c r="F175" s="49"/>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row>
    <row r="176" spans="2:31" ht="14.5" customHeight="1" x14ac:dyDescent="0.35">
      <c r="B176">
        <v>175</v>
      </c>
      <c r="C176" s="43" t="s">
        <v>44</v>
      </c>
      <c r="D176" s="43" t="s">
        <v>552</v>
      </c>
      <c r="E176" s="44"/>
      <c r="F176" s="44"/>
      <c r="G176" s="43"/>
      <c r="H176" s="43"/>
      <c r="I176" s="43"/>
      <c r="J176" s="43"/>
      <c r="K176" s="43"/>
      <c r="L176" s="43"/>
      <c r="M176" s="43"/>
      <c r="N176" s="43"/>
      <c r="O176" s="43"/>
      <c r="P176" s="43"/>
      <c r="Q176" s="43"/>
      <c r="R176" s="43"/>
      <c r="S176" s="43" t="s">
        <v>107</v>
      </c>
      <c r="T176" s="43"/>
      <c r="U176" s="43"/>
      <c r="V176" s="43"/>
      <c r="W176" s="43"/>
      <c r="X176" s="43"/>
      <c r="Y176" s="43"/>
      <c r="Z176" s="43"/>
      <c r="AA176" s="43"/>
      <c r="AB176" s="43"/>
      <c r="AC176" s="43"/>
      <c r="AD176" s="43"/>
      <c r="AE176" s="43"/>
    </row>
    <row r="177" spans="2:31" ht="14.5" customHeight="1" x14ac:dyDescent="0.35">
      <c r="B177">
        <v>176</v>
      </c>
      <c r="C177" t="s">
        <v>265</v>
      </c>
      <c r="D177" t="s">
        <v>553</v>
      </c>
      <c r="E177" s="9" t="s">
        <v>554</v>
      </c>
      <c r="F177" s="47" t="s">
        <v>555</v>
      </c>
      <c r="I177" t="s">
        <v>52</v>
      </c>
      <c r="J177" t="s">
        <v>53</v>
      </c>
      <c r="K177" t="b">
        <v>1</v>
      </c>
      <c r="S177" t="s">
        <v>54</v>
      </c>
    </row>
    <row r="178" spans="2:31" ht="14.5" customHeight="1" x14ac:dyDescent="0.35">
      <c r="B178">
        <v>177</v>
      </c>
      <c r="C178" s="48" t="s">
        <v>100</v>
      </c>
      <c r="D178" s="48" t="s">
        <v>30</v>
      </c>
      <c r="E178" s="49" t="s">
        <v>30</v>
      </c>
      <c r="F178" s="49"/>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row>
    <row r="179" spans="2:31" ht="14.5" customHeight="1" x14ac:dyDescent="0.35">
      <c r="B179">
        <v>178</v>
      </c>
      <c r="C179" t="s">
        <v>265</v>
      </c>
      <c r="D179" t="s">
        <v>556</v>
      </c>
      <c r="E179" s="9" t="s">
        <v>557</v>
      </c>
      <c r="F179" s="9" t="s">
        <v>558</v>
      </c>
      <c r="I179" t="s">
        <v>52</v>
      </c>
      <c r="J179" t="s">
        <v>53</v>
      </c>
      <c r="K179" t="b">
        <v>1</v>
      </c>
      <c r="S179" t="s">
        <v>54</v>
      </c>
    </row>
    <row r="180" spans="2:31" ht="14.5" customHeight="1" x14ac:dyDescent="0.35">
      <c r="B180">
        <v>179</v>
      </c>
      <c r="C180" s="48" t="s">
        <v>100</v>
      </c>
      <c r="D180" s="48" t="s">
        <v>30</v>
      </c>
      <c r="E180" s="49" t="s">
        <v>30</v>
      </c>
      <c r="F180" s="49"/>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row>
    <row r="181" spans="2:31" ht="14.5" customHeight="1" x14ac:dyDescent="0.35">
      <c r="B181">
        <v>180</v>
      </c>
      <c r="C181" s="45" t="s">
        <v>100</v>
      </c>
      <c r="D181" s="45" t="s">
        <v>461</v>
      </c>
      <c r="E181" s="50" t="s">
        <v>30</v>
      </c>
      <c r="F181" s="50" t="s">
        <v>463</v>
      </c>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row>
    <row r="182" spans="2:31" ht="14.5" customHeight="1" x14ac:dyDescent="0.35">
      <c r="B182">
        <v>181</v>
      </c>
      <c r="C182" s="38" t="s">
        <v>44</v>
      </c>
      <c r="D182" s="38" t="s">
        <v>559</v>
      </c>
      <c r="E182" s="39" t="s">
        <v>560</v>
      </c>
      <c r="F182" s="39" t="s">
        <v>561</v>
      </c>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row>
    <row r="183" spans="2:31" ht="14.5" customHeight="1" x14ac:dyDescent="0.35">
      <c r="B183">
        <v>182</v>
      </c>
      <c r="C183" t="s">
        <v>265</v>
      </c>
      <c r="D183" t="s">
        <v>562</v>
      </c>
      <c r="E183" s="9" t="s">
        <v>563</v>
      </c>
      <c r="F183" s="47" t="s">
        <v>564</v>
      </c>
      <c r="I183" t="s">
        <v>52</v>
      </c>
      <c r="J183" t="s">
        <v>53</v>
      </c>
      <c r="K183" t="b">
        <v>1</v>
      </c>
      <c r="S183" t="s">
        <v>54</v>
      </c>
    </row>
    <row r="184" spans="2:31" ht="14.5" customHeight="1" x14ac:dyDescent="0.35">
      <c r="B184">
        <v>183</v>
      </c>
      <c r="C184" t="s">
        <v>565</v>
      </c>
      <c r="D184" t="s">
        <v>566</v>
      </c>
      <c r="E184" s="9" t="s">
        <v>567</v>
      </c>
      <c r="F184" s="9" t="s">
        <v>568</v>
      </c>
      <c r="G184" t="s">
        <v>569</v>
      </c>
      <c r="H184" t="s">
        <v>570</v>
      </c>
      <c r="I184" t="s">
        <v>571</v>
      </c>
      <c r="J184" t="s">
        <v>572</v>
      </c>
      <c r="K184" t="b">
        <v>1</v>
      </c>
    </row>
    <row r="185" spans="2:31" ht="14.5" customHeight="1" x14ac:dyDescent="0.35">
      <c r="B185">
        <v>184</v>
      </c>
      <c r="C185" s="43" t="s">
        <v>44</v>
      </c>
      <c r="D185" s="43" t="s">
        <v>573</v>
      </c>
      <c r="E185" s="44"/>
      <c r="F185" s="44"/>
      <c r="G185" s="43"/>
      <c r="H185" s="43" t="s">
        <v>570</v>
      </c>
      <c r="I185" s="43"/>
      <c r="J185" s="43"/>
      <c r="K185" s="43"/>
      <c r="L185" s="43"/>
      <c r="M185" s="43"/>
      <c r="N185" s="43"/>
      <c r="O185" s="43"/>
      <c r="P185" s="43"/>
      <c r="Q185" s="43"/>
      <c r="R185" s="43"/>
      <c r="S185" s="43" t="s">
        <v>107</v>
      </c>
      <c r="T185" s="43"/>
      <c r="U185" s="43"/>
      <c r="V185" s="43"/>
      <c r="W185" s="43"/>
      <c r="X185" s="43"/>
      <c r="Y185" s="43"/>
      <c r="Z185" s="43"/>
      <c r="AA185" s="43"/>
      <c r="AB185" s="43"/>
      <c r="AC185" s="43"/>
      <c r="AD185" s="43"/>
      <c r="AE185" s="43"/>
    </row>
    <row r="186" spans="2:31" ht="14.5" customHeight="1" x14ac:dyDescent="0.35">
      <c r="B186">
        <v>185</v>
      </c>
      <c r="C186" t="s">
        <v>574</v>
      </c>
      <c r="D186" t="s">
        <v>575</v>
      </c>
      <c r="E186" s="9" t="s">
        <v>576</v>
      </c>
      <c r="F186" s="9" t="s">
        <v>577</v>
      </c>
      <c r="I186" t="s">
        <v>52</v>
      </c>
      <c r="J186" t="s">
        <v>53</v>
      </c>
      <c r="K186" t="b">
        <v>1</v>
      </c>
      <c r="S186" t="s">
        <v>54</v>
      </c>
    </row>
    <row r="187" spans="2:31" ht="14.5" customHeight="1" x14ac:dyDescent="0.35">
      <c r="B187">
        <v>186</v>
      </c>
      <c r="C187" t="s">
        <v>60</v>
      </c>
      <c r="D187" t="s">
        <v>578</v>
      </c>
      <c r="E187" s="9" t="s">
        <v>30</v>
      </c>
      <c r="Q187" t="s">
        <v>579</v>
      </c>
    </row>
    <row r="188" spans="2:31" ht="14.5" customHeight="1" x14ac:dyDescent="0.35">
      <c r="B188">
        <v>187</v>
      </c>
      <c r="C188" s="48" t="s">
        <v>100</v>
      </c>
      <c r="D188" s="48" t="s">
        <v>30</v>
      </c>
      <c r="E188" s="49" t="s">
        <v>30</v>
      </c>
      <c r="F188" s="49"/>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row>
    <row r="189" spans="2:31" ht="14.5" customHeight="1" x14ac:dyDescent="0.35">
      <c r="B189">
        <v>188</v>
      </c>
      <c r="C189" t="s">
        <v>580</v>
      </c>
      <c r="D189" t="s">
        <v>581</v>
      </c>
      <c r="E189" s="9" t="s">
        <v>582</v>
      </c>
      <c r="F189" s="9" t="s">
        <v>583</v>
      </c>
      <c r="G189" t="s">
        <v>584</v>
      </c>
      <c r="H189" t="s">
        <v>570</v>
      </c>
      <c r="I189" t="s">
        <v>585</v>
      </c>
      <c r="J189" t="s">
        <v>586</v>
      </c>
      <c r="K189" t="b">
        <v>1</v>
      </c>
    </row>
    <row r="190" spans="2:31" ht="14.5" customHeight="1" x14ac:dyDescent="0.35">
      <c r="B190">
        <v>189</v>
      </c>
      <c r="C190" t="s">
        <v>37</v>
      </c>
      <c r="D190" t="s">
        <v>587</v>
      </c>
      <c r="E190" s="9" t="s">
        <v>588</v>
      </c>
      <c r="F190" s="9" t="s">
        <v>207</v>
      </c>
      <c r="H190" t="s">
        <v>589</v>
      </c>
      <c r="K190" t="b">
        <v>1</v>
      </c>
    </row>
    <row r="191" spans="2:31" ht="14.5" customHeight="1" x14ac:dyDescent="0.35">
      <c r="B191">
        <v>190</v>
      </c>
      <c r="C191" t="s">
        <v>580</v>
      </c>
      <c r="D191" t="s">
        <v>590</v>
      </c>
      <c r="E191" s="24" t="s">
        <v>591</v>
      </c>
      <c r="F191" s="9" t="s">
        <v>592</v>
      </c>
      <c r="G191" t="s">
        <v>584</v>
      </c>
      <c r="I191" s="64" t="s">
        <v>593</v>
      </c>
      <c r="K191" t="b">
        <v>1</v>
      </c>
    </row>
    <row r="192" spans="2:31" ht="14.5" customHeight="1" x14ac:dyDescent="0.35">
      <c r="B192">
        <v>191</v>
      </c>
      <c r="C192" t="s">
        <v>37</v>
      </c>
      <c r="D192" t="s">
        <v>594</v>
      </c>
      <c r="E192" s="9" t="s">
        <v>588</v>
      </c>
      <c r="F192" s="9" t="s">
        <v>595</v>
      </c>
      <c r="H192" t="s">
        <v>596</v>
      </c>
      <c r="K192" t="b">
        <v>1</v>
      </c>
    </row>
    <row r="193" spans="2:31" ht="14.5" customHeight="1" x14ac:dyDescent="0.35">
      <c r="B193">
        <v>192</v>
      </c>
      <c r="C193" s="45" t="s">
        <v>100</v>
      </c>
      <c r="D193" s="45" t="s">
        <v>559</v>
      </c>
      <c r="E193" s="50" t="s">
        <v>30</v>
      </c>
      <c r="F193" s="50" t="s">
        <v>597</v>
      </c>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row>
    <row r="194" spans="2:31" ht="14.5" customHeight="1" x14ac:dyDescent="0.35">
      <c r="B194">
        <v>193</v>
      </c>
      <c r="C194" s="38" t="s">
        <v>44</v>
      </c>
      <c r="D194" s="38" t="s">
        <v>598</v>
      </c>
      <c r="E194" s="39" t="s">
        <v>599</v>
      </c>
      <c r="F194" s="39" t="s">
        <v>600</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row>
    <row r="195" spans="2:31" ht="14.5" customHeight="1" x14ac:dyDescent="0.35">
      <c r="B195">
        <v>194</v>
      </c>
      <c r="C195" t="s">
        <v>224</v>
      </c>
      <c r="D195" t="s">
        <v>601</v>
      </c>
      <c r="E195" s="9" t="s">
        <v>602</v>
      </c>
      <c r="F195" s="9" t="s">
        <v>603</v>
      </c>
      <c r="G195" t="s">
        <v>604</v>
      </c>
      <c r="I195" t="s">
        <v>605</v>
      </c>
      <c r="J195" t="s">
        <v>606</v>
      </c>
      <c r="K195" t="b">
        <v>1</v>
      </c>
    </row>
    <row r="196" spans="2:31" ht="14.5" customHeight="1" x14ac:dyDescent="0.35">
      <c r="B196">
        <v>195</v>
      </c>
      <c r="C196" t="s">
        <v>332</v>
      </c>
      <c r="D196" t="s">
        <v>607</v>
      </c>
      <c r="E196" s="11" t="s">
        <v>608</v>
      </c>
      <c r="F196" s="9" t="s">
        <v>609</v>
      </c>
      <c r="H196" t="s">
        <v>610</v>
      </c>
      <c r="K196" t="b">
        <v>1</v>
      </c>
      <c r="S196" t="s">
        <v>54</v>
      </c>
    </row>
    <row r="197" spans="2:31" ht="14.5" customHeight="1" x14ac:dyDescent="0.35">
      <c r="B197">
        <v>196</v>
      </c>
      <c r="C197" t="s">
        <v>332</v>
      </c>
      <c r="D197" t="s">
        <v>611</v>
      </c>
      <c r="E197" s="9" t="s">
        <v>612</v>
      </c>
      <c r="F197" s="9" t="s">
        <v>613</v>
      </c>
      <c r="H197" t="s">
        <v>610</v>
      </c>
      <c r="I197" t="s">
        <v>614</v>
      </c>
      <c r="J197" t="s">
        <v>615</v>
      </c>
      <c r="K197" t="b">
        <v>1</v>
      </c>
      <c r="M197" t="s">
        <v>616</v>
      </c>
      <c r="S197" t="s">
        <v>54</v>
      </c>
    </row>
    <row r="198" spans="2:31" ht="14.5" customHeight="1" x14ac:dyDescent="0.35">
      <c r="B198">
        <v>197</v>
      </c>
      <c r="C198" t="s">
        <v>44</v>
      </c>
      <c r="D198" t="s">
        <v>617</v>
      </c>
      <c r="E198" s="10" t="s">
        <v>618</v>
      </c>
      <c r="H198" t="s">
        <v>610</v>
      </c>
      <c r="S198" t="s">
        <v>107</v>
      </c>
    </row>
    <row r="199" spans="2:31" ht="14.5" customHeight="1" x14ac:dyDescent="0.35">
      <c r="B199">
        <v>198</v>
      </c>
      <c r="C199" t="s">
        <v>619</v>
      </c>
      <c r="D199" t="s">
        <v>620</v>
      </c>
      <c r="E199" s="9" t="s">
        <v>621</v>
      </c>
      <c r="F199" s="9" t="s">
        <v>622</v>
      </c>
      <c r="I199" t="s">
        <v>151</v>
      </c>
      <c r="J199" t="s">
        <v>152</v>
      </c>
      <c r="K199" t="b">
        <v>1</v>
      </c>
      <c r="S199" t="s">
        <v>54</v>
      </c>
    </row>
    <row r="200" spans="2:31" ht="14.5" customHeight="1" x14ac:dyDescent="0.35">
      <c r="B200">
        <v>199</v>
      </c>
      <c r="C200" t="s">
        <v>37</v>
      </c>
      <c r="D200" t="s">
        <v>623</v>
      </c>
      <c r="E200" s="9" t="s">
        <v>588</v>
      </c>
      <c r="F200" s="9" t="s">
        <v>207</v>
      </c>
      <c r="H200" t="s">
        <v>624</v>
      </c>
      <c r="K200" t="b">
        <v>1</v>
      </c>
    </row>
    <row r="201" spans="2:31" ht="14.5" customHeight="1" x14ac:dyDescent="0.35">
      <c r="B201">
        <v>200</v>
      </c>
      <c r="C201" s="48" t="s">
        <v>100</v>
      </c>
      <c r="D201" s="48" t="s">
        <v>30</v>
      </c>
      <c r="E201" s="49" t="s">
        <v>30</v>
      </c>
      <c r="F201" s="49"/>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row>
    <row r="202" spans="2:31" ht="14.5" customHeight="1" x14ac:dyDescent="0.35">
      <c r="B202">
        <v>201</v>
      </c>
      <c r="C202" t="s">
        <v>619</v>
      </c>
      <c r="D202" t="s">
        <v>625</v>
      </c>
      <c r="E202" s="9" t="s">
        <v>626</v>
      </c>
      <c r="F202" s="9" t="s">
        <v>627</v>
      </c>
      <c r="G202" t="s">
        <v>453</v>
      </c>
      <c r="I202" t="s">
        <v>151</v>
      </c>
      <c r="J202" t="s">
        <v>152</v>
      </c>
      <c r="K202" t="b">
        <v>1</v>
      </c>
      <c r="M202" t="s">
        <v>628</v>
      </c>
      <c r="S202" t="s">
        <v>54</v>
      </c>
    </row>
    <row r="203" spans="2:31" ht="14.5" customHeight="1" x14ac:dyDescent="0.35">
      <c r="B203">
        <v>202</v>
      </c>
      <c r="C203" t="s">
        <v>230</v>
      </c>
      <c r="D203" t="s">
        <v>629</v>
      </c>
      <c r="E203" s="11" t="s">
        <v>630</v>
      </c>
      <c r="F203" s="11" t="s">
        <v>631</v>
      </c>
      <c r="H203" t="s">
        <v>632</v>
      </c>
      <c r="K203" t="b">
        <v>1</v>
      </c>
    </row>
    <row r="204" spans="2:31" ht="14.5" customHeight="1" x14ac:dyDescent="0.35">
      <c r="B204">
        <v>203</v>
      </c>
      <c r="C204" t="s">
        <v>37</v>
      </c>
      <c r="D204" t="s">
        <v>633</v>
      </c>
      <c r="E204" s="9" t="s">
        <v>588</v>
      </c>
      <c r="F204" s="9" t="s">
        <v>207</v>
      </c>
      <c r="H204" t="s">
        <v>634</v>
      </c>
      <c r="K204" t="b">
        <v>1</v>
      </c>
    </row>
    <row r="205" spans="2:31" ht="14.5" customHeight="1" x14ac:dyDescent="0.35">
      <c r="B205">
        <v>204</v>
      </c>
      <c r="C205" s="43" t="s">
        <v>44</v>
      </c>
      <c r="D205" s="43" t="s">
        <v>635</v>
      </c>
      <c r="E205" s="43" t="s">
        <v>635</v>
      </c>
      <c r="F205" s="44" t="s">
        <v>636</v>
      </c>
      <c r="G205" s="43"/>
      <c r="H205" s="43"/>
      <c r="I205" s="43"/>
      <c r="J205" s="43"/>
      <c r="K205" s="43"/>
      <c r="L205" s="43"/>
      <c r="M205" s="43"/>
      <c r="N205" s="43"/>
      <c r="O205" s="43"/>
      <c r="P205" s="43"/>
      <c r="Q205" s="43"/>
      <c r="R205" s="43"/>
      <c r="S205" s="43" t="s">
        <v>107</v>
      </c>
      <c r="T205" s="43"/>
      <c r="U205" s="43"/>
      <c r="V205" s="43"/>
      <c r="W205" s="43"/>
      <c r="X205" s="43"/>
      <c r="Y205" s="43"/>
      <c r="Z205" s="43"/>
      <c r="AA205" s="43"/>
      <c r="AB205" s="43"/>
      <c r="AC205" s="43"/>
      <c r="AD205" s="43"/>
      <c r="AE205" s="43"/>
    </row>
    <row r="206" spans="2:31" ht="14.5" customHeight="1" x14ac:dyDescent="0.35">
      <c r="B206">
        <v>205</v>
      </c>
      <c r="C206" t="s">
        <v>332</v>
      </c>
      <c r="D206" t="s">
        <v>637</v>
      </c>
      <c r="E206" s="9" t="s">
        <v>638</v>
      </c>
      <c r="F206" s="9" t="s">
        <v>639</v>
      </c>
      <c r="G206" t="s">
        <v>640</v>
      </c>
      <c r="I206" t="s">
        <v>52</v>
      </c>
      <c r="J206" t="s">
        <v>53</v>
      </c>
      <c r="K206" t="b">
        <v>1</v>
      </c>
    </row>
    <row r="207" spans="2:31" ht="14.5" customHeight="1" x14ac:dyDescent="0.35">
      <c r="B207">
        <v>206</v>
      </c>
      <c r="C207" t="s">
        <v>641</v>
      </c>
      <c r="D207" t="s">
        <v>642</v>
      </c>
      <c r="E207" s="9" t="s">
        <v>643</v>
      </c>
      <c r="F207" s="9" t="s">
        <v>644</v>
      </c>
      <c r="G207" t="s">
        <v>645</v>
      </c>
      <c r="H207" t="s">
        <v>646</v>
      </c>
      <c r="I207" t="s">
        <v>647</v>
      </c>
      <c r="J207" t="s">
        <v>648</v>
      </c>
      <c r="K207" t="b">
        <v>1</v>
      </c>
    </row>
    <row r="208" spans="2:31" ht="14.5" customHeight="1" x14ac:dyDescent="0.35">
      <c r="B208">
        <v>207</v>
      </c>
      <c r="C208" t="s">
        <v>37</v>
      </c>
      <c r="D208" t="s">
        <v>649</v>
      </c>
      <c r="E208" s="9" t="s">
        <v>588</v>
      </c>
      <c r="F208" s="9" t="s">
        <v>207</v>
      </c>
      <c r="H208" t="s">
        <v>650</v>
      </c>
      <c r="K208" t="b">
        <v>1</v>
      </c>
    </row>
    <row r="209" spans="2:31" s="15" customFormat="1" ht="14.5" customHeight="1" x14ac:dyDescent="0.35">
      <c r="B209">
        <v>208</v>
      </c>
      <c r="C209" s="15" t="s">
        <v>230</v>
      </c>
      <c r="D209" s="15" t="s">
        <v>651</v>
      </c>
      <c r="E209" s="16" t="s">
        <v>652</v>
      </c>
      <c r="F209" s="16" t="s">
        <v>653</v>
      </c>
      <c r="H209" s="15" t="s">
        <v>654</v>
      </c>
      <c r="K209" t="b">
        <v>1</v>
      </c>
    </row>
    <row r="210" spans="2:31" s="15" customFormat="1" ht="14.5" customHeight="1" x14ac:dyDescent="0.35">
      <c r="B210">
        <v>209</v>
      </c>
      <c r="C210" s="15" t="s">
        <v>230</v>
      </c>
      <c r="D210" s="15" t="s">
        <v>655</v>
      </c>
      <c r="E210" s="16" t="s">
        <v>656</v>
      </c>
      <c r="F210" s="16" t="s">
        <v>657</v>
      </c>
      <c r="H210" s="15" t="s">
        <v>658</v>
      </c>
      <c r="K210" t="b">
        <v>1</v>
      </c>
    </row>
    <row r="211" spans="2:31" ht="14.5" customHeight="1" x14ac:dyDescent="0.35">
      <c r="B211">
        <v>210</v>
      </c>
      <c r="C211" s="15" t="s">
        <v>230</v>
      </c>
      <c r="D211" s="15" t="s">
        <v>659</v>
      </c>
      <c r="E211" s="16" t="s">
        <v>660</v>
      </c>
      <c r="F211" s="16" t="s">
        <v>661</v>
      </c>
      <c r="H211" s="15" t="s">
        <v>662</v>
      </c>
      <c r="K211" t="b">
        <v>1</v>
      </c>
    </row>
    <row r="212" spans="2:31" ht="14.5" customHeight="1" x14ac:dyDescent="0.35">
      <c r="B212">
        <v>211</v>
      </c>
      <c r="C212" s="15" t="s">
        <v>230</v>
      </c>
      <c r="D212" s="15" t="s">
        <v>663</v>
      </c>
      <c r="E212" s="16" t="s">
        <v>664</v>
      </c>
      <c r="F212" s="16" t="s">
        <v>665</v>
      </c>
      <c r="H212" s="15" t="s">
        <v>666</v>
      </c>
      <c r="K212" t="b">
        <v>1</v>
      </c>
    </row>
    <row r="213" spans="2:31" ht="14.5" customHeight="1" x14ac:dyDescent="0.35">
      <c r="B213">
        <v>212</v>
      </c>
      <c r="C213" t="s">
        <v>667</v>
      </c>
      <c r="D213" t="s">
        <v>668</v>
      </c>
      <c r="E213" s="11" t="s">
        <v>669</v>
      </c>
      <c r="F213" s="47" t="s">
        <v>670</v>
      </c>
      <c r="K213" t="b">
        <v>1</v>
      </c>
      <c r="S213" t="s">
        <v>54</v>
      </c>
    </row>
    <row r="214" spans="2:31" ht="14.5" customHeight="1" x14ac:dyDescent="0.35">
      <c r="B214">
        <v>213</v>
      </c>
      <c r="C214" s="48" t="s">
        <v>100</v>
      </c>
      <c r="D214" s="48" t="s">
        <v>30</v>
      </c>
      <c r="E214" s="49" t="s">
        <v>30</v>
      </c>
      <c r="F214" s="49"/>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row>
    <row r="215" spans="2:31" ht="14.5" customHeight="1" x14ac:dyDescent="0.35">
      <c r="B215">
        <v>214</v>
      </c>
      <c r="C215" s="43" t="s">
        <v>44</v>
      </c>
      <c r="D215" s="43" t="s">
        <v>671</v>
      </c>
      <c r="E215" s="44"/>
      <c r="F215" s="44"/>
      <c r="G215" s="43"/>
      <c r="H215" s="43" t="s">
        <v>610</v>
      </c>
      <c r="I215" s="43"/>
      <c r="J215" s="43"/>
      <c r="K215" s="43"/>
      <c r="L215" s="43"/>
      <c r="M215" s="43"/>
      <c r="N215" s="43"/>
      <c r="O215" s="43"/>
      <c r="P215" s="43"/>
      <c r="Q215" s="43"/>
      <c r="R215" s="43"/>
      <c r="S215" s="43" t="s">
        <v>107</v>
      </c>
      <c r="T215" s="43"/>
      <c r="U215" s="43"/>
      <c r="V215" s="43"/>
      <c r="W215" s="43"/>
      <c r="X215" s="43"/>
      <c r="Y215" s="43"/>
      <c r="Z215" s="43"/>
      <c r="AA215" s="43"/>
      <c r="AB215" s="43"/>
      <c r="AC215" s="43"/>
      <c r="AD215" s="43"/>
      <c r="AE215" s="43"/>
    </row>
    <row r="216" spans="2:31" ht="14.5" customHeight="1" x14ac:dyDescent="0.35">
      <c r="B216">
        <v>215</v>
      </c>
      <c r="C216" t="s">
        <v>574</v>
      </c>
      <c r="D216" t="s">
        <v>672</v>
      </c>
      <c r="E216" s="9" t="s">
        <v>673</v>
      </c>
      <c r="F216" s="9" t="s">
        <v>674</v>
      </c>
      <c r="G216" t="s">
        <v>453</v>
      </c>
      <c r="I216" t="s">
        <v>52</v>
      </c>
      <c r="J216" t="s">
        <v>53</v>
      </c>
      <c r="K216" t="b">
        <v>1</v>
      </c>
      <c r="M216" t="s">
        <v>675</v>
      </c>
      <c r="S216" t="s">
        <v>54</v>
      </c>
    </row>
    <row r="217" spans="2:31" ht="14.5" customHeight="1" x14ac:dyDescent="0.35">
      <c r="B217">
        <v>216</v>
      </c>
      <c r="C217" s="48" t="s">
        <v>100</v>
      </c>
      <c r="D217" s="48" t="s">
        <v>30</v>
      </c>
      <c r="E217" s="49" t="s">
        <v>30</v>
      </c>
      <c r="F217" s="49"/>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row>
    <row r="218" spans="2:31" ht="14.5" customHeight="1" x14ac:dyDescent="0.35">
      <c r="B218">
        <v>217</v>
      </c>
      <c r="C218" t="s">
        <v>265</v>
      </c>
      <c r="D218" t="s">
        <v>676</v>
      </c>
      <c r="E218" s="11" t="s">
        <v>677</v>
      </c>
      <c r="F218" s="9" t="s">
        <v>678</v>
      </c>
      <c r="K218" t="b">
        <v>1</v>
      </c>
      <c r="S218" t="s">
        <v>54</v>
      </c>
    </row>
    <row r="219" spans="2:31" ht="14.5" customHeight="1" x14ac:dyDescent="0.35">
      <c r="B219">
        <v>218</v>
      </c>
      <c r="C219" t="s">
        <v>679</v>
      </c>
      <c r="D219" t="s">
        <v>680</v>
      </c>
      <c r="E219" s="9" t="s">
        <v>681</v>
      </c>
      <c r="F219" s="9" t="s">
        <v>682</v>
      </c>
      <c r="G219" t="s">
        <v>683</v>
      </c>
      <c r="H219" t="s">
        <v>684</v>
      </c>
      <c r="I219" t="s">
        <v>685</v>
      </c>
      <c r="J219" t="s">
        <v>572</v>
      </c>
      <c r="K219" t="b">
        <v>1</v>
      </c>
    </row>
    <row r="220" spans="2:31" ht="14.5" customHeight="1" x14ac:dyDescent="0.35">
      <c r="B220">
        <v>219</v>
      </c>
      <c r="C220" t="s">
        <v>37</v>
      </c>
      <c r="D220" t="s">
        <v>686</v>
      </c>
      <c r="E220" s="9" t="s">
        <v>588</v>
      </c>
      <c r="F220" s="9" t="s">
        <v>207</v>
      </c>
      <c r="H220" t="s">
        <v>687</v>
      </c>
      <c r="K220" t="b">
        <v>1</v>
      </c>
    </row>
    <row r="221" spans="2:31" ht="14.5" customHeight="1" x14ac:dyDescent="0.35">
      <c r="B221">
        <v>220</v>
      </c>
      <c r="C221" s="43" t="s">
        <v>44</v>
      </c>
      <c r="D221" s="43" t="s">
        <v>688</v>
      </c>
      <c r="E221" s="44"/>
      <c r="F221" s="44"/>
      <c r="G221" s="43"/>
      <c r="H221" s="43"/>
      <c r="I221" s="43"/>
      <c r="J221" s="43"/>
      <c r="K221" s="43"/>
      <c r="L221" s="43"/>
      <c r="M221" s="43"/>
      <c r="N221" s="43"/>
      <c r="O221" s="43"/>
      <c r="P221" s="43"/>
      <c r="Q221" s="43"/>
      <c r="R221" s="43"/>
      <c r="S221" s="43" t="s">
        <v>107</v>
      </c>
      <c r="T221" s="43"/>
      <c r="U221" s="43"/>
      <c r="V221" s="43"/>
      <c r="W221" s="43"/>
      <c r="X221" s="43"/>
      <c r="Y221" s="43"/>
      <c r="Z221" s="43"/>
      <c r="AA221" s="43"/>
      <c r="AB221" s="43"/>
      <c r="AC221" s="43"/>
      <c r="AD221" s="43"/>
      <c r="AE221" s="43"/>
    </row>
    <row r="222" spans="2:31" ht="55" customHeight="1" x14ac:dyDescent="0.35">
      <c r="B222">
        <v>221</v>
      </c>
      <c r="C222" t="s">
        <v>24</v>
      </c>
      <c r="D222" t="s">
        <v>689</v>
      </c>
      <c r="E222" s="9" t="s">
        <v>690</v>
      </c>
      <c r="F222" s="9" t="s">
        <v>691</v>
      </c>
    </row>
    <row r="223" spans="2:31" ht="14.5" customHeight="1" x14ac:dyDescent="0.35">
      <c r="B223">
        <v>222</v>
      </c>
      <c r="C223" t="s">
        <v>224</v>
      </c>
      <c r="D223" t="s">
        <v>692</v>
      </c>
      <c r="E223" s="9" t="s">
        <v>693</v>
      </c>
      <c r="F223" s="9" t="s">
        <v>694</v>
      </c>
      <c r="G223" t="s">
        <v>695</v>
      </c>
      <c r="K223" t="b">
        <v>1</v>
      </c>
    </row>
    <row r="224" spans="2:31" ht="14.5" customHeight="1" x14ac:dyDescent="0.35">
      <c r="B224">
        <v>223</v>
      </c>
      <c r="C224" t="s">
        <v>224</v>
      </c>
      <c r="D224" t="s">
        <v>696</v>
      </c>
      <c r="E224" s="9" t="s">
        <v>697</v>
      </c>
      <c r="F224" s="9" t="s">
        <v>698</v>
      </c>
      <c r="G224" t="s">
        <v>695</v>
      </c>
      <c r="K224" t="b">
        <v>1</v>
      </c>
    </row>
    <row r="225" spans="2:31" ht="14.5" customHeight="1" x14ac:dyDescent="0.35">
      <c r="B225">
        <v>224</v>
      </c>
      <c r="C225" t="s">
        <v>224</v>
      </c>
      <c r="D225" t="s">
        <v>699</v>
      </c>
      <c r="E225" s="9" t="s">
        <v>700</v>
      </c>
      <c r="F225" s="9" t="s">
        <v>701</v>
      </c>
      <c r="G225" t="s">
        <v>702</v>
      </c>
      <c r="K225" t="b">
        <v>1</v>
      </c>
    </row>
    <row r="226" spans="2:31" ht="14.5" customHeight="1" x14ac:dyDescent="0.35">
      <c r="B226">
        <v>225</v>
      </c>
      <c r="C226" t="s">
        <v>60</v>
      </c>
      <c r="D226" t="s">
        <v>703</v>
      </c>
      <c r="E226" s="9" t="s">
        <v>30</v>
      </c>
      <c r="Q226" t="s">
        <v>704</v>
      </c>
    </row>
    <row r="227" spans="2:31" ht="14.5" customHeight="1" x14ac:dyDescent="0.35">
      <c r="B227">
        <v>226</v>
      </c>
      <c r="C227" t="s">
        <v>24</v>
      </c>
      <c r="D227" t="s">
        <v>705</v>
      </c>
      <c r="E227" s="11" t="s">
        <v>706</v>
      </c>
      <c r="F227" s="11" t="s">
        <v>707</v>
      </c>
      <c r="H227" t="s">
        <v>708</v>
      </c>
    </row>
    <row r="228" spans="2:31" ht="14.5" customHeight="1" x14ac:dyDescent="0.35">
      <c r="B228">
        <v>227</v>
      </c>
      <c r="C228" t="s">
        <v>332</v>
      </c>
      <c r="D228" t="s">
        <v>709</v>
      </c>
      <c r="E228" s="11" t="s">
        <v>710</v>
      </c>
      <c r="F228" s="9" t="s">
        <v>711</v>
      </c>
      <c r="H228" s="43" t="s">
        <v>712</v>
      </c>
      <c r="I228" s="64" t="s">
        <v>713</v>
      </c>
      <c r="K228" t="b">
        <v>1</v>
      </c>
    </row>
    <row r="229" spans="2:31" ht="14.5" customHeight="1" x14ac:dyDescent="0.35">
      <c r="B229">
        <v>228</v>
      </c>
      <c r="C229" t="s">
        <v>24</v>
      </c>
      <c r="D229" t="s">
        <v>714</v>
      </c>
      <c r="E229" s="11" t="s">
        <v>715</v>
      </c>
      <c r="F229" s="9" t="s">
        <v>716</v>
      </c>
    </row>
    <row r="230" spans="2:31" ht="14.5" customHeight="1" x14ac:dyDescent="0.35">
      <c r="B230">
        <v>229</v>
      </c>
      <c r="C230" t="s">
        <v>224</v>
      </c>
      <c r="D230" t="s">
        <v>717</v>
      </c>
      <c r="E230" s="11" t="s">
        <v>718</v>
      </c>
      <c r="F230" s="9" t="s">
        <v>719</v>
      </c>
      <c r="G230" t="s">
        <v>604</v>
      </c>
      <c r="K230" t="b">
        <v>1</v>
      </c>
    </row>
    <row r="231" spans="2:31" ht="14.5" customHeight="1" x14ac:dyDescent="0.35">
      <c r="B231">
        <v>230</v>
      </c>
      <c r="C231" t="s">
        <v>224</v>
      </c>
      <c r="D231" t="s">
        <v>720</v>
      </c>
      <c r="E231" s="11" t="s">
        <v>721</v>
      </c>
      <c r="F231" s="9" t="s">
        <v>722</v>
      </c>
      <c r="G231" t="s">
        <v>604</v>
      </c>
      <c r="K231" t="b">
        <v>1</v>
      </c>
    </row>
    <row r="232" spans="2:31" ht="14.5" customHeight="1" x14ac:dyDescent="0.35">
      <c r="B232">
        <v>231</v>
      </c>
      <c r="C232" t="s">
        <v>224</v>
      </c>
      <c r="D232" t="s">
        <v>723</v>
      </c>
      <c r="E232" s="11" t="s">
        <v>724</v>
      </c>
      <c r="F232" s="9" t="s">
        <v>725</v>
      </c>
      <c r="G232" t="s">
        <v>604</v>
      </c>
      <c r="K232" t="b">
        <v>1</v>
      </c>
      <c r="S232" t="s">
        <v>54</v>
      </c>
    </row>
    <row r="233" spans="2:31" ht="14.5" customHeight="1" x14ac:dyDescent="0.35">
      <c r="B233">
        <v>232</v>
      </c>
      <c r="C233" s="48" t="s">
        <v>100</v>
      </c>
      <c r="D233" s="48" t="s">
        <v>30</v>
      </c>
      <c r="E233" s="49" t="s">
        <v>30</v>
      </c>
      <c r="F233" s="49"/>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row>
    <row r="234" spans="2:31" ht="14.5" customHeight="1" x14ac:dyDescent="0.35">
      <c r="B234">
        <v>233</v>
      </c>
      <c r="C234" s="43" t="s">
        <v>44</v>
      </c>
      <c r="D234" s="43" t="s">
        <v>726</v>
      </c>
      <c r="E234" s="44"/>
      <c r="F234" s="44"/>
      <c r="G234" s="43"/>
      <c r="H234" s="43" t="s">
        <v>712</v>
      </c>
      <c r="I234" s="43"/>
      <c r="J234" s="43"/>
      <c r="K234" s="43"/>
      <c r="L234" s="43"/>
      <c r="M234" s="43"/>
      <c r="N234" s="43"/>
      <c r="O234" s="43"/>
      <c r="P234" s="43"/>
      <c r="Q234" s="43"/>
      <c r="R234" s="43"/>
      <c r="S234" s="43" t="s">
        <v>107</v>
      </c>
      <c r="T234" s="43"/>
      <c r="U234" s="43"/>
      <c r="V234" s="43"/>
      <c r="W234" s="43"/>
      <c r="X234" s="43"/>
      <c r="Y234" s="43"/>
      <c r="Z234" s="43"/>
      <c r="AA234" s="43"/>
      <c r="AB234" s="43"/>
      <c r="AC234" s="43"/>
      <c r="AD234" s="43"/>
      <c r="AE234" s="43"/>
    </row>
    <row r="235" spans="2:31" ht="14.5" customHeight="1" x14ac:dyDescent="0.35">
      <c r="B235">
        <v>234</v>
      </c>
      <c r="C235" t="s">
        <v>332</v>
      </c>
      <c r="D235" t="s">
        <v>727</v>
      </c>
      <c r="E235" s="9" t="s">
        <v>728</v>
      </c>
      <c r="F235" s="9" t="s">
        <v>729</v>
      </c>
      <c r="G235" t="s">
        <v>453</v>
      </c>
      <c r="I235" t="s">
        <v>614</v>
      </c>
      <c r="J235" t="s">
        <v>615</v>
      </c>
      <c r="K235" t="b">
        <v>1</v>
      </c>
    </row>
    <row r="236" spans="2:31" ht="14.5" customHeight="1" x14ac:dyDescent="0.35">
      <c r="B236">
        <v>235</v>
      </c>
      <c r="C236" t="s">
        <v>332</v>
      </c>
      <c r="D236" t="s">
        <v>730</v>
      </c>
      <c r="E236" s="9" t="s">
        <v>731</v>
      </c>
      <c r="F236" s="9" t="s">
        <v>732</v>
      </c>
      <c r="I236" t="s">
        <v>614</v>
      </c>
      <c r="J236" t="s">
        <v>615</v>
      </c>
      <c r="K236" t="b">
        <v>1</v>
      </c>
    </row>
    <row r="237" spans="2:31" ht="14.5" customHeight="1" x14ac:dyDescent="0.35">
      <c r="B237">
        <v>236</v>
      </c>
      <c r="C237" t="s">
        <v>332</v>
      </c>
      <c r="D237" t="s">
        <v>733</v>
      </c>
      <c r="E237" s="9" t="s">
        <v>734</v>
      </c>
      <c r="F237" s="9" t="s">
        <v>735</v>
      </c>
      <c r="I237" t="s">
        <v>614</v>
      </c>
      <c r="J237" t="s">
        <v>615</v>
      </c>
      <c r="K237" t="b">
        <v>1</v>
      </c>
    </row>
    <row r="238" spans="2:31" ht="14.5" customHeight="1" x14ac:dyDescent="0.35">
      <c r="B238">
        <v>237</v>
      </c>
      <c r="C238" t="s">
        <v>332</v>
      </c>
      <c r="D238" t="s">
        <v>736</v>
      </c>
      <c r="E238" s="9" t="s">
        <v>737</v>
      </c>
      <c r="F238" s="9" t="s">
        <v>738</v>
      </c>
      <c r="G238" t="s">
        <v>453</v>
      </c>
      <c r="I238" t="s">
        <v>739</v>
      </c>
      <c r="J238" t="s">
        <v>615</v>
      </c>
      <c r="K238" t="b">
        <v>1</v>
      </c>
      <c r="S238" t="s">
        <v>54</v>
      </c>
    </row>
    <row r="239" spans="2:31" ht="14.5" customHeight="1" x14ac:dyDescent="0.35">
      <c r="B239">
        <v>238</v>
      </c>
      <c r="C239" s="48" t="s">
        <v>100</v>
      </c>
      <c r="D239" s="48" t="s">
        <v>30</v>
      </c>
      <c r="E239" s="49" t="s">
        <v>30</v>
      </c>
      <c r="F239" s="49"/>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row>
    <row r="240" spans="2:31" ht="14.5" customHeight="1" x14ac:dyDescent="0.35">
      <c r="B240">
        <v>239</v>
      </c>
      <c r="C240" t="s">
        <v>740</v>
      </c>
      <c r="D240" t="s">
        <v>741</v>
      </c>
      <c r="E240" s="9" t="s">
        <v>742</v>
      </c>
      <c r="F240" s="9" t="s">
        <v>743</v>
      </c>
      <c r="H240" t="s">
        <v>744</v>
      </c>
      <c r="I240" t="s">
        <v>745</v>
      </c>
      <c r="J240" t="s">
        <v>746</v>
      </c>
      <c r="K240" t="b">
        <v>1</v>
      </c>
      <c r="S240" t="s">
        <v>54</v>
      </c>
    </row>
    <row r="241" spans="2:31" ht="14.5" customHeight="1" x14ac:dyDescent="0.35">
      <c r="B241">
        <v>240</v>
      </c>
      <c r="C241" s="43" t="s">
        <v>44</v>
      </c>
      <c r="D241" s="43" t="s">
        <v>747</v>
      </c>
      <c r="E241" s="44"/>
      <c r="F241" s="44"/>
      <c r="G241" s="43"/>
      <c r="H241" s="43"/>
      <c r="I241" s="43"/>
      <c r="J241" s="43"/>
      <c r="K241" s="43"/>
      <c r="L241" s="43"/>
      <c r="M241" s="43"/>
      <c r="N241" s="43"/>
      <c r="O241" s="43"/>
      <c r="P241" s="43"/>
      <c r="Q241" s="43"/>
      <c r="R241" s="43"/>
      <c r="S241" s="43" t="s">
        <v>107</v>
      </c>
      <c r="T241" s="43"/>
      <c r="U241" s="43"/>
      <c r="V241" s="43"/>
      <c r="W241" s="43"/>
      <c r="X241" s="43"/>
      <c r="Y241" s="43"/>
      <c r="Z241" s="43"/>
      <c r="AA241" s="43"/>
      <c r="AB241" s="43"/>
      <c r="AC241" s="43"/>
      <c r="AD241" s="43"/>
      <c r="AE241" s="43"/>
    </row>
    <row r="242" spans="2:31" ht="14.5" customHeight="1" x14ac:dyDescent="0.35">
      <c r="B242">
        <v>241</v>
      </c>
      <c r="C242" t="s">
        <v>748</v>
      </c>
      <c r="D242" t="s">
        <v>749</v>
      </c>
      <c r="E242" s="9" t="s">
        <v>750</v>
      </c>
      <c r="F242" s="9" t="s">
        <v>751</v>
      </c>
      <c r="G242" t="s">
        <v>752</v>
      </c>
      <c r="I242" t="s">
        <v>151</v>
      </c>
      <c r="J242" t="s">
        <v>152</v>
      </c>
      <c r="K242" t="b">
        <v>1</v>
      </c>
    </row>
    <row r="243" spans="2:31" ht="14.5" customHeight="1" x14ac:dyDescent="0.35">
      <c r="B243">
        <v>242</v>
      </c>
      <c r="C243" t="s">
        <v>37</v>
      </c>
      <c r="D243" t="s">
        <v>753</v>
      </c>
      <c r="E243" s="9" t="s">
        <v>754</v>
      </c>
      <c r="F243" s="9" t="s">
        <v>755</v>
      </c>
      <c r="H243" t="s">
        <v>756</v>
      </c>
      <c r="K243" t="b">
        <v>1</v>
      </c>
    </row>
    <row r="244" spans="2:31" ht="14.5" customHeight="1" x14ac:dyDescent="0.35">
      <c r="B244">
        <v>243</v>
      </c>
      <c r="C244" t="s">
        <v>100</v>
      </c>
      <c r="D244" t="s">
        <v>30</v>
      </c>
      <c r="E244" s="9" t="s">
        <v>30</v>
      </c>
    </row>
    <row r="245" spans="2:31" ht="14.5" customHeight="1" x14ac:dyDescent="0.35">
      <c r="B245">
        <v>244</v>
      </c>
      <c r="C245" s="43" t="s">
        <v>44</v>
      </c>
      <c r="D245" s="43" t="s">
        <v>757</v>
      </c>
      <c r="E245" s="44"/>
      <c r="F245" s="44"/>
      <c r="G245" s="43"/>
      <c r="H245" s="43" t="s">
        <v>712</v>
      </c>
      <c r="I245" s="43"/>
      <c r="J245" s="43"/>
      <c r="K245" s="43"/>
      <c r="L245" s="43"/>
      <c r="M245" s="43"/>
      <c r="N245" s="43"/>
      <c r="O245" s="43"/>
      <c r="P245" s="43"/>
      <c r="Q245" s="43"/>
      <c r="R245" s="43"/>
      <c r="S245" s="43" t="s">
        <v>107</v>
      </c>
      <c r="T245" s="43"/>
      <c r="U245" s="43"/>
      <c r="V245" s="43"/>
      <c r="W245" s="43"/>
      <c r="X245" s="43"/>
      <c r="Y245" s="43"/>
      <c r="Z245" s="43"/>
      <c r="AA245" s="43"/>
      <c r="AB245" s="43"/>
      <c r="AC245" s="43"/>
      <c r="AD245" s="43"/>
      <c r="AE245" s="43"/>
    </row>
    <row r="246" spans="2:31" ht="49" customHeight="1" x14ac:dyDescent="0.35">
      <c r="B246">
        <v>245</v>
      </c>
      <c r="C246" t="s">
        <v>574</v>
      </c>
      <c r="D246" t="s">
        <v>758</v>
      </c>
      <c r="E246" s="9" t="s">
        <v>759</v>
      </c>
      <c r="F246" s="9" t="s">
        <v>760</v>
      </c>
      <c r="I246" t="s">
        <v>52</v>
      </c>
      <c r="J246" t="s">
        <v>53</v>
      </c>
      <c r="K246" t="b">
        <v>1</v>
      </c>
    </row>
    <row r="247" spans="2:31" ht="14.5" customHeight="1" x14ac:dyDescent="0.35">
      <c r="B247">
        <v>246</v>
      </c>
      <c r="C247" s="48" t="s">
        <v>100</v>
      </c>
      <c r="D247" s="48" t="s">
        <v>30</v>
      </c>
      <c r="E247" s="49" t="s">
        <v>30</v>
      </c>
      <c r="F247" s="49"/>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row>
    <row r="248" spans="2:31" ht="14.5" customHeight="1" x14ac:dyDescent="0.35">
      <c r="B248">
        <v>247</v>
      </c>
      <c r="C248" t="s">
        <v>580</v>
      </c>
      <c r="D248" t="s">
        <v>761</v>
      </c>
      <c r="E248" s="9" t="s">
        <v>762</v>
      </c>
      <c r="F248" s="9" t="s">
        <v>763</v>
      </c>
      <c r="G248" t="s">
        <v>584</v>
      </c>
      <c r="H248" t="s">
        <v>764</v>
      </c>
      <c r="I248" t="s">
        <v>571</v>
      </c>
      <c r="J248" t="s">
        <v>572</v>
      </c>
      <c r="K248" t="b">
        <v>1</v>
      </c>
    </row>
    <row r="249" spans="2:31" ht="14.5" customHeight="1" x14ac:dyDescent="0.35">
      <c r="B249">
        <v>248</v>
      </c>
      <c r="C249" t="s">
        <v>37</v>
      </c>
      <c r="D249" t="s">
        <v>765</v>
      </c>
      <c r="E249" s="9" t="s">
        <v>754</v>
      </c>
      <c r="F249" s="9" t="s">
        <v>755</v>
      </c>
      <c r="H249" t="s">
        <v>766</v>
      </c>
      <c r="K249" t="b">
        <v>1</v>
      </c>
    </row>
    <row r="250" spans="2:31" ht="14.5" customHeight="1" x14ac:dyDescent="0.35">
      <c r="B250">
        <v>249</v>
      </c>
      <c r="C250" t="s">
        <v>265</v>
      </c>
      <c r="D250" t="s">
        <v>767</v>
      </c>
      <c r="E250" s="9" t="s">
        <v>768</v>
      </c>
      <c r="F250" s="9" t="s">
        <v>769</v>
      </c>
      <c r="K250" t="b">
        <v>1</v>
      </c>
    </row>
    <row r="251" spans="2:31" ht="14.5" customHeight="1" x14ac:dyDescent="0.35">
      <c r="B251">
        <v>250</v>
      </c>
      <c r="C251" t="s">
        <v>770</v>
      </c>
      <c r="D251" t="s">
        <v>771</v>
      </c>
      <c r="E251" s="11" t="s">
        <v>772</v>
      </c>
      <c r="F251" s="9" t="s">
        <v>773</v>
      </c>
      <c r="G251" t="s">
        <v>774</v>
      </c>
      <c r="H251" t="s">
        <v>775</v>
      </c>
      <c r="I251" t="s">
        <v>571</v>
      </c>
      <c r="J251" t="s">
        <v>572</v>
      </c>
      <c r="K251" t="b">
        <v>1</v>
      </c>
      <c r="S251" t="s">
        <v>54</v>
      </c>
    </row>
    <row r="252" spans="2:31" ht="14.5" customHeight="1" x14ac:dyDescent="0.35">
      <c r="B252">
        <v>251</v>
      </c>
      <c r="C252" t="s">
        <v>37</v>
      </c>
      <c r="D252" t="s">
        <v>776</v>
      </c>
      <c r="E252" s="9" t="s">
        <v>754</v>
      </c>
      <c r="F252" s="9" t="s">
        <v>755</v>
      </c>
      <c r="H252" t="s">
        <v>777</v>
      </c>
      <c r="K252" t="b">
        <v>1</v>
      </c>
    </row>
    <row r="253" spans="2:31" ht="14.5" customHeight="1" x14ac:dyDescent="0.35">
      <c r="B253">
        <v>252</v>
      </c>
      <c r="C253" s="45" t="s">
        <v>100</v>
      </c>
      <c r="D253" s="45" t="s">
        <v>598</v>
      </c>
      <c r="E253" s="50" t="s">
        <v>778</v>
      </c>
      <c r="F253" s="50" t="s">
        <v>779</v>
      </c>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row>
    <row r="254" spans="2:31" ht="14.5" customHeight="1" x14ac:dyDescent="0.35">
      <c r="B254">
        <v>253</v>
      </c>
      <c r="C254" s="38" t="s">
        <v>44</v>
      </c>
      <c r="D254" s="38" t="s">
        <v>780</v>
      </c>
      <c r="E254" s="39" t="s">
        <v>781</v>
      </c>
      <c r="F254" s="39" t="s">
        <v>782</v>
      </c>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row>
    <row r="255" spans="2:31" ht="14.5" customHeight="1" x14ac:dyDescent="0.35">
      <c r="B255">
        <v>254</v>
      </c>
      <c r="C255" s="43" t="s">
        <v>44</v>
      </c>
      <c r="D255" s="43" t="s">
        <v>783</v>
      </c>
      <c r="E255" s="44"/>
      <c r="F255" s="44"/>
      <c r="G255" s="43"/>
      <c r="H255" s="43"/>
      <c r="I255" s="43"/>
      <c r="J255" s="43"/>
      <c r="K255" s="43"/>
      <c r="L255" s="43"/>
      <c r="M255" s="43"/>
      <c r="N255" s="43"/>
      <c r="O255" s="43"/>
      <c r="P255" s="43"/>
      <c r="Q255" s="43"/>
      <c r="R255" s="43"/>
      <c r="S255" s="43" t="s">
        <v>107</v>
      </c>
      <c r="T255" s="43"/>
      <c r="U255" s="43"/>
      <c r="V255" s="43"/>
      <c r="W255" s="43"/>
      <c r="X255" s="43"/>
      <c r="Y255" s="43"/>
      <c r="Z255" s="43"/>
      <c r="AA255" s="43"/>
      <c r="AB255" s="43"/>
      <c r="AC255" s="43"/>
      <c r="AD255" s="43"/>
      <c r="AE255" s="43"/>
    </row>
    <row r="256" spans="2:31" ht="14.5" customHeight="1" x14ac:dyDescent="0.35">
      <c r="B256">
        <v>255</v>
      </c>
      <c r="C256" t="s">
        <v>784</v>
      </c>
      <c r="D256" t="s">
        <v>785</v>
      </c>
      <c r="E256" s="58" t="s">
        <v>786</v>
      </c>
      <c r="F256" s="9" t="s">
        <v>787</v>
      </c>
      <c r="G256" t="s">
        <v>788</v>
      </c>
      <c r="I256" t="s">
        <v>789</v>
      </c>
      <c r="J256" t="s">
        <v>572</v>
      </c>
      <c r="K256" t="b">
        <v>1</v>
      </c>
    </row>
    <row r="257" spans="2:31" ht="14.5" customHeight="1" x14ac:dyDescent="0.35">
      <c r="B257">
        <v>256</v>
      </c>
      <c r="C257" t="s">
        <v>37</v>
      </c>
      <c r="D257" t="s">
        <v>790</v>
      </c>
      <c r="E257" s="9" t="s">
        <v>154</v>
      </c>
      <c r="F257" s="9" t="s">
        <v>207</v>
      </c>
      <c r="H257" t="s">
        <v>791</v>
      </c>
      <c r="K257" t="b">
        <v>1</v>
      </c>
    </row>
    <row r="258" spans="2:31" ht="14.5" customHeight="1" x14ac:dyDescent="0.35">
      <c r="B258">
        <v>257</v>
      </c>
      <c r="C258" s="48" t="s">
        <v>100</v>
      </c>
      <c r="D258" s="48" t="s">
        <v>30</v>
      </c>
      <c r="E258" s="49" t="s">
        <v>30</v>
      </c>
      <c r="F258" s="49"/>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row>
    <row r="259" spans="2:31" ht="14.5" customHeight="1" x14ac:dyDescent="0.35">
      <c r="B259">
        <v>258</v>
      </c>
      <c r="C259" s="43" t="s">
        <v>44</v>
      </c>
      <c r="D259" s="43" t="s">
        <v>792</v>
      </c>
      <c r="E259" s="44"/>
      <c r="F259" s="44"/>
      <c r="G259" s="43"/>
      <c r="H259" s="43"/>
      <c r="I259" s="43"/>
      <c r="J259" s="43"/>
      <c r="K259" s="43"/>
      <c r="L259" s="43"/>
      <c r="M259" s="43"/>
      <c r="N259" s="43"/>
      <c r="O259" s="43"/>
      <c r="P259" s="43"/>
      <c r="Q259" s="43"/>
      <c r="R259" s="43"/>
      <c r="S259" s="43" t="s">
        <v>107</v>
      </c>
      <c r="T259" s="43"/>
      <c r="U259" s="43"/>
      <c r="V259" s="43"/>
      <c r="W259" s="43"/>
      <c r="X259" s="43"/>
      <c r="Y259" s="43"/>
      <c r="Z259" s="43"/>
      <c r="AA259" s="43"/>
      <c r="AB259" s="43"/>
      <c r="AC259" s="43"/>
      <c r="AD259" s="43"/>
      <c r="AE259" s="43"/>
    </row>
    <row r="260" spans="2:31" ht="14.5" customHeight="1" x14ac:dyDescent="0.35">
      <c r="B260">
        <v>259</v>
      </c>
      <c r="C260" t="s">
        <v>793</v>
      </c>
      <c r="D260" t="s">
        <v>794</v>
      </c>
      <c r="E260" s="58" t="s">
        <v>795</v>
      </c>
      <c r="F260" s="9" t="s">
        <v>796</v>
      </c>
      <c r="G260" t="s">
        <v>414</v>
      </c>
      <c r="H260" t="s">
        <v>797</v>
      </c>
      <c r="I260" t="s">
        <v>789</v>
      </c>
      <c r="J260" t="s">
        <v>572</v>
      </c>
      <c r="K260" t="b">
        <v>1</v>
      </c>
    </row>
    <row r="261" spans="2:31" ht="14.5" customHeight="1" x14ac:dyDescent="0.35">
      <c r="B261">
        <v>260</v>
      </c>
      <c r="C261" t="s">
        <v>37</v>
      </c>
      <c r="D261" t="s">
        <v>798</v>
      </c>
      <c r="E261" s="9" t="s">
        <v>154</v>
      </c>
      <c r="F261" s="9" t="s">
        <v>207</v>
      </c>
      <c r="H261" t="s">
        <v>799</v>
      </c>
      <c r="K261" t="b">
        <v>1</v>
      </c>
    </row>
    <row r="262" spans="2:31" ht="14.5" customHeight="1" x14ac:dyDescent="0.35">
      <c r="B262">
        <v>261</v>
      </c>
      <c r="C262" s="48" t="s">
        <v>100</v>
      </c>
      <c r="D262" s="48" t="s">
        <v>30</v>
      </c>
      <c r="E262" s="49" t="s">
        <v>30</v>
      </c>
      <c r="F262" s="49"/>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row>
    <row r="263" spans="2:31" ht="14.5" customHeight="1" x14ac:dyDescent="0.35">
      <c r="B263">
        <v>262</v>
      </c>
      <c r="C263" s="43" t="s">
        <v>44</v>
      </c>
      <c r="D263" s="43" t="s">
        <v>800</v>
      </c>
      <c r="E263" s="44"/>
      <c r="F263" s="44"/>
      <c r="G263" s="43"/>
      <c r="H263" s="43"/>
      <c r="I263" s="43"/>
      <c r="J263" s="43"/>
      <c r="K263" s="43"/>
      <c r="L263" s="43"/>
      <c r="M263" s="43"/>
      <c r="N263" s="43"/>
      <c r="O263" s="43"/>
      <c r="P263" s="43"/>
      <c r="Q263" s="43"/>
      <c r="R263" s="43"/>
      <c r="S263" s="43" t="s">
        <v>107</v>
      </c>
      <c r="T263" s="43"/>
      <c r="U263" s="43"/>
      <c r="V263" s="43"/>
      <c r="W263" s="43"/>
      <c r="X263" s="43"/>
      <c r="Y263" s="43"/>
      <c r="Z263" s="43"/>
      <c r="AA263" s="43"/>
      <c r="AB263" s="43"/>
      <c r="AC263" s="43"/>
      <c r="AD263" s="43"/>
      <c r="AE263" s="43"/>
    </row>
    <row r="264" spans="2:31" ht="14.5" customHeight="1" x14ac:dyDescent="0.35">
      <c r="B264">
        <v>263</v>
      </c>
      <c r="C264" t="s">
        <v>24</v>
      </c>
      <c r="D264" t="s">
        <v>801</v>
      </c>
      <c r="E264" s="9" t="s">
        <v>802</v>
      </c>
      <c r="F264" s="9" t="s">
        <v>803</v>
      </c>
      <c r="I264" t="s">
        <v>52</v>
      </c>
      <c r="J264" t="s">
        <v>53</v>
      </c>
    </row>
    <row r="265" spans="2:31" ht="14.5" customHeight="1" x14ac:dyDescent="0.35">
      <c r="B265">
        <v>264</v>
      </c>
      <c r="C265" t="s">
        <v>332</v>
      </c>
      <c r="D265" t="s">
        <v>804</v>
      </c>
      <c r="E265" s="9" t="s">
        <v>805</v>
      </c>
      <c r="F265" s="9" t="s">
        <v>806</v>
      </c>
      <c r="K265" t="b">
        <v>1</v>
      </c>
    </row>
    <row r="266" spans="2:31" ht="14.5" customHeight="1" x14ac:dyDescent="0.35">
      <c r="B266">
        <v>265</v>
      </c>
      <c r="C266" t="s">
        <v>332</v>
      </c>
      <c r="D266" t="s">
        <v>807</v>
      </c>
      <c r="E266" s="9" t="s">
        <v>808</v>
      </c>
      <c r="F266" s="9" t="s">
        <v>809</v>
      </c>
      <c r="K266" t="b">
        <v>1</v>
      </c>
    </row>
    <row r="267" spans="2:31" ht="14.5" customHeight="1" x14ac:dyDescent="0.35">
      <c r="B267">
        <v>266</v>
      </c>
      <c r="C267" t="s">
        <v>332</v>
      </c>
      <c r="D267" t="s">
        <v>810</v>
      </c>
      <c r="E267" s="65" t="s">
        <v>3053</v>
      </c>
      <c r="F267" s="47" t="s">
        <v>811</v>
      </c>
      <c r="K267" t="b">
        <v>1</v>
      </c>
      <c r="S267" t="s">
        <v>54</v>
      </c>
    </row>
    <row r="268" spans="2:31" ht="14.5" customHeight="1" x14ac:dyDescent="0.35">
      <c r="B268">
        <v>267</v>
      </c>
      <c r="C268" s="48" t="s">
        <v>100</v>
      </c>
      <c r="D268" s="48" t="s">
        <v>30</v>
      </c>
      <c r="E268" s="49" t="s">
        <v>30</v>
      </c>
      <c r="F268" s="49"/>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row>
    <row r="269" spans="2:31" ht="14.5" customHeight="1" x14ac:dyDescent="0.35">
      <c r="B269">
        <v>268</v>
      </c>
      <c r="C269" s="43" t="s">
        <v>44</v>
      </c>
      <c r="D269" s="43" t="s">
        <v>812</v>
      </c>
      <c r="E269" s="44"/>
      <c r="F269" s="44"/>
      <c r="G269" s="43"/>
      <c r="H269" s="43"/>
      <c r="I269" s="43"/>
      <c r="J269" s="43"/>
      <c r="K269" s="43"/>
      <c r="L269" s="43"/>
      <c r="M269" s="43"/>
      <c r="N269" s="43"/>
      <c r="O269" s="43"/>
      <c r="P269" s="43"/>
      <c r="Q269" s="43"/>
      <c r="R269" s="43"/>
      <c r="S269" s="43" t="s">
        <v>107</v>
      </c>
      <c r="T269" s="43"/>
      <c r="U269" s="43"/>
      <c r="V269" s="43"/>
      <c r="W269" s="43"/>
      <c r="X269" s="43"/>
      <c r="Y269" s="43"/>
      <c r="Z269" s="43"/>
      <c r="AA269" s="43"/>
      <c r="AB269" s="43"/>
      <c r="AC269" s="43"/>
      <c r="AD269" s="43"/>
      <c r="AE269" s="43"/>
    </row>
    <row r="270" spans="2:31" ht="14.5" customHeight="1" x14ac:dyDescent="0.35">
      <c r="B270">
        <v>269</v>
      </c>
      <c r="C270" t="s">
        <v>24</v>
      </c>
      <c r="D270" t="s">
        <v>813</v>
      </c>
      <c r="E270" s="9" t="s">
        <v>814</v>
      </c>
      <c r="F270" s="9" t="s">
        <v>815</v>
      </c>
      <c r="I270" t="s">
        <v>52</v>
      </c>
      <c r="J270" t="s">
        <v>53</v>
      </c>
    </row>
    <row r="271" spans="2:31" ht="14.5" customHeight="1" x14ac:dyDescent="0.35">
      <c r="B271">
        <v>270</v>
      </c>
      <c r="C271" t="s">
        <v>332</v>
      </c>
      <c r="D271" t="s">
        <v>816</v>
      </c>
      <c r="E271" s="9" t="s">
        <v>817</v>
      </c>
      <c r="F271" s="9" t="s">
        <v>818</v>
      </c>
      <c r="K271" t="b">
        <v>1</v>
      </c>
    </row>
    <row r="272" spans="2:31" ht="14.5" customHeight="1" x14ac:dyDescent="0.35">
      <c r="B272">
        <v>271</v>
      </c>
      <c r="C272" t="s">
        <v>332</v>
      </c>
      <c r="D272" t="s">
        <v>819</v>
      </c>
      <c r="E272" s="9" t="s">
        <v>820</v>
      </c>
      <c r="F272" s="9" t="s">
        <v>821</v>
      </c>
      <c r="K272" t="b">
        <v>1</v>
      </c>
    </row>
    <row r="273" spans="2:31" ht="14.5" customHeight="1" x14ac:dyDescent="0.35">
      <c r="B273">
        <v>272</v>
      </c>
      <c r="C273" t="s">
        <v>332</v>
      </c>
      <c r="D273" t="s">
        <v>822</v>
      </c>
      <c r="E273" s="65" t="s">
        <v>3054</v>
      </c>
      <c r="F273" s="9" t="s">
        <v>823</v>
      </c>
      <c r="K273" t="b">
        <v>1</v>
      </c>
    </row>
    <row r="274" spans="2:31" ht="14.5" customHeight="1" x14ac:dyDescent="0.35">
      <c r="B274">
        <v>273</v>
      </c>
      <c r="C274" s="48" t="s">
        <v>100</v>
      </c>
      <c r="D274" s="48" t="s">
        <v>30</v>
      </c>
      <c r="E274" s="49" t="s">
        <v>30</v>
      </c>
      <c r="F274" s="49"/>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row>
    <row r="275" spans="2:31" ht="14.5" customHeight="1" x14ac:dyDescent="0.35">
      <c r="B275">
        <v>274</v>
      </c>
      <c r="C275" s="43" t="s">
        <v>44</v>
      </c>
      <c r="D275" s="43" t="s">
        <v>824</v>
      </c>
      <c r="E275" s="43" t="s">
        <v>824</v>
      </c>
      <c r="F275" s="44" t="s">
        <v>825</v>
      </c>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row>
    <row r="276" spans="2:31" ht="14.5" customHeight="1" x14ac:dyDescent="0.35">
      <c r="B276">
        <v>275</v>
      </c>
      <c r="C276" t="s">
        <v>332</v>
      </c>
      <c r="D276" t="s">
        <v>826</v>
      </c>
      <c r="E276" s="66" t="s">
        <v>827</v>
      </c>
      <c r="F276" s="9" t="s">
        <v>828</v>
      </c>
      <c r="I276" t="s">
        <v>52</v>
      </c>
      <c r="J276" t="s">
        <v>53</v>
      </c>
      <c r="K276" t="b">
        <v>1</v>
      </c>
    </row>
    <row r="277" spans="2:31" ht="14.5" customHeight="1" x14ac:dyDescent="0.35">
      <c r="B277">
        <v>276</v>
      </c>
      <c r="C277" t="s">
        <v>332</v>
      </c>
      <c r="D277" t="s">
        <v>829</v>
      </c>
      <c r="E277" s="66" t="s">
        <v>830</v>
      </c>
      <c r="F277" s="9" t="s">
        <v>831</v>
      </c>
      <c r="I277" t="s">
        <v>52</v>
      </c>
      <c r="J277" t="s">
        <v>53</v>
      </c>
      <c r="K277" t="b">
        <v>1</v>
      </c>
    </row>
    <row r="278" spans="2:31" ht="14.5" customHeight="1" x14ac:dyDescent="0.35">
      <c r="B278">
        <v>277</v>
      </c>
      <c r="C278" t="s">
        <v>832</v>
      </c>
      <c r="D278" t="s">
        <v>833</v>
      </c>
      <c r="E278" s="11" t="s">
        <v>834</v>
      </c>
      <c r="F278" s="9" t="s">
        <v>835</v>
      </c>
      <c r="G278" t="s">
        <v>836</v>
      </c>
      <c r="I278" t="s">
        <v>789</v>
      </c>
      <c r="J278" t="s">
        <v>572</v>
      </c>
      <c r="K278" t="b">
        <v>1</v>
      </c>
    </row>
    <row r="279" spans="2:31" ht="14.5" customHeight="1" x14ac:dyDescent="0.35">
      <c r="B279">
        <v>278</v>
      </c>
      <c r="C279" t="s">
        <v>37</v>
      </c>
      <c r="D279" t="s">
        <v>837</v>
      </c>
      <c r="E279" s="11" t="s">
        <v>588</v>
      </c>
      <c r="F279" s="9" t="s">
        <v>313</v>
      </c>
      <c r="H279" t="s">
        <v>838</v>
      </c>
      <c r="K279" t="b">
        <v>1</v>
      </c>
    </row>
    <row r="280" spans="2:31" ht="14.5" customHeight="1" x14ac:dyDescent="0.35">
      <c r="B280">
        <v>279</v>
      </c>
      <c r="C280" t="s">
        <v>832</v>
      </c>
      <c r="D280" t="s">
        <v>839</v>
      </c>
      <c r="E280" s="11" t="s">
        <v>840</v>
      </c>
      <c r="F280" s="9" t="s">
        <v>841</v>
      </c>
      <c r="G280" t="s">
        <v>836</v>
      </c>
      <c r="I280" t="s">
        <v>789</v>
      </c>
      <c r="J280" t="s">
        <v>572</v>
      </c>
      <c r="K280" t="b">
        <v>1</v>
      </c>
    </row>
    <row r="281" spans="2:31" ht="14.5" customHeight="1" x14ac:dyDescent="0.35">
      <c r="B281">
        <v>280</v>
      </c>
      <c r="C281" t="s">
        <v>37</v>
      </c>
      <c r="D281" t="s">
        <v>842</v>
      </c>
      <c r="E281" s="11" t="s">
        <v>588</v>
      </c>
      <c r="F281" s="9" t="s">
        <v>313</v>
      </c>
      <c r="H281" t="s">
        <v>843</v>
      </c>
      <c r="K281" t="b">
        <v>1</v>
      </c>
    </row>
    <row r="282" spans="2:31" ht="14.5" customHeight="1" x14ac:dyDescent="0.35">
      <c r="B282">
        <v>281</v>
      </c>
      <c r="C282" s="48" t="s">
        <v>100</v>
      </c>
      <c r="D282" s="48" t="s">
        <v>30</v>
      </c>
      <c r="E282" s="49" t="s">
        <v>30</v>
      </c>
      <c r="F282" s="49"/>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row>
    <row r="283" spans="2:31" ht="14.5" customHeight="1" x14ac:dyDescent="0.35">
      <c r="B283">
        <v>282</v>
      </c>
      <c r="C283" t="s">
        <v>332</v>
      </c>
      <c r="D283" t="s">
        <v>844</v>
      </c>
      <c r="E283" s="9" t="s">
        <v>845</v>
      </c>
      <c r="F283" s="9" t="s">
        <v>846</v>
      </c>
      <c r="I283" t="s">
        <v>52</v>
      </c>
      <c r="J283" t="s">
        <v>53</v>
      </c>
      <c r="K283" t="b">
        <v>1</v>
      </c>
      <c r="S283" t="s">
        <v>54</v>
      </c>
    </row>
    <row r="284" spans="2:31" ht="14.5" customHeight="1" x14ac:dyDescent="0.35">
      <c r="B284">
        <v>283</v>
      </c>
      <c r="C284" s="43" t="s">
        <v>44</v>
      </c>
      <c r="D284" s="43" t="s">
        <v>847</v>
      </c>
      <c r="E284" s="44"/>
      <c r="F284" s="44"/>
      <c r="G284" s="43"/>
      <c r="H284" s="43"/>
      <c r="I284" s="43"/>
      <c r="J284" s="43"/>
      <c r="K284" s="43"/>
      <c r="L284" s="43"/>
      <c r="M284" s="43"/>
      <c r="N284" s="43"/>
      <c r="O284" s="43"/>
      <c r="P284" s="43"/>
      <c r="Q284" s="43"/>
      <c r="R284" s="43"/>
      <c r="S284" s="43" t="s">
        <v>107</v>
      </c>
      <c r="T284" s="43"/>
      <c r="U284" s="43"/>
      <c r="V284" s="43"/>
      <c r="W284" s="43"/>
      <c r="X284" s="43"/>
      <c r="Y284" s="43"/>
      <c r="Z284" s="43"/>
      <c r="AA284" s="43"/>
      <c r="AB284" s="43"/>
      <c r="AC284" s="43"/>
      <c r="AD284" s="43"/>
      <c r="AE284" s="43"/>
    </row>
    <row r="285" spans="2:31" ht="14.5" customHeight="1" x14ac:dyDescent="0.35">
      <c r="B285">
        <v>284</v>
      </c>
      <c r="C285" t="s">
        <v>574</v>
      </c>
      <c r="D285" t="s">
        <v>848</v>
      </c>
      <c r="E285" s="66" t="s">
        <v>849</v>
      </c>
      <c r="F285" s="9" t="s">
        <v>850</v>
      </c>
      <c r="I285" s="52" t="s">
        <v>851</v>
      </c>
      <c r="J285" t="s">
        <v>53</v>
      </c>
      <c r="K285" t="b">
        <v>1</v>
      </c>
      <c r="S285" t="s">
        <v>54</v>
      </c>
    </row>
    <row r="286" spans="2:31" ht="14.5" customHeight="1" x14ac:dyDescent="0.35">
      <c r="B286">
        <v>285</v>
      </c>
      <c r="C286" s="48" t="s">
        <v>100</v>
      </c>
      <c r="D286" s="48" t="s">
        <v>30</v>
      </c>
      <c r="E286" s="53" t="s">
        <v>30</v>
      </c>
      <c r="F286" s="49"/>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row>
    <row r="287" spans="2:31" ht="14.5" customHeight="1" x14ac:dyDescent="0.35">
      <c r="B287">
        <v>286</v>
      </c>
      <c r="C287" t="s">
        <v>852</v>
      </c>
      <c r="D287" t="s">
        <v>853</v>
      </c>
      <c r="E287" s="66" t="s">
        <v>854</v>
      </c>
      <c r="F287" s="9" t="s">
        <v>855</v>
      </c>
      <c r="G287" t="s">
        <v>683</v>
      </c>
      <c r="H287" t="s">
        <v>797</v>
      </c>
      <c r="I287" t="s">
        <v>571</v>
      </c>
      <c r="J287" t="s">
        <v>572</v>
      </c>
      <c r="K287" t="b">
        <v>1</v>
      </c>
    </row>
    <row r="288" spans="2:31" ht="14.5" customHeight="1" x14ac:dyDescent="0.35">
      <c r="B288">
        <v>287</v>
      </c>
      <c r="C288" t="s">
        <v>37</v>
      </c>
      <c r="D288" t="s">
        <v>856</v>
      </c>
      <c r="E288" s="9" t="s">
        <v>754</v>
      </c>
      <c r="F288" s="9" t="s">
        <v>755</v>
      </c>
      <c r="H288" t="s">
        <v>857</v>
      </c>
      <c r="K288" t="b">
        <v>1</v>
      </c>
    </row>
    <row r="289" spans="2:31" ht="14.5" customHeight="1" x14ac:dyDescent="0.35">
      <c r="B289">
        <v>288</v>
      </c>
      <c r="C289" s="45" t="s">
        <v>100</v>
      </c>
      <c r="D289" s="45" t="s">
        <v>780</v>
      </c>
      <c r="E289" s="50" t="s">
        <v>30</v>
      </c>
      <c r="F289" s="50" t="s">
        <v>858</v>
      </c>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row>
    <row r="290" spans="2:31" ht="14.5" customHeight="1" x14ac:dyDescent="0.35">
      <c r="B290">
        <v>289</v>
      </c>
      <c r="C290" s="38" t="s">
        <v>44</v>
      </c>
      <c r="D290" s="38" t="s">
        <v>859</v>
      </c>
      <c r="E290" s="39" t="s">
        <v>860</v>
      </c>
      <c r="F290" s="39" t="s">
        <v>861</v>
      </c>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row>
    <row r="291" spans="2:31" ht="14.5" customHeight="1" x14ac:dyDescent="0.35">
      <c r="B291">
        <v>290</v>
      </c>
      <c r="C291" t="s">
        <v>862</v>
      </c>
      <c r="D291" t="s">
        <v>863</v>
      </c>
      <c r="E291" s="66" t="s">
        <v>864</v>
      </c>
      <c r="F291" s="9" t="s">
        <v>865</v>
      </c>
      <c r="G291" t="s">
        <v>414</v>
      </c>
      <c r="I291" t="s">
        <v>468</v>
      </c>
      <c r="J291" t="s">
        <v>572</v>
      </c>
      <c r="K291" t="b">
        <v>1</v>
      </c>
      <c r="S291" t="s">
        <v>866</v>
      </c>
    </row>
    <row r="292" spans="2:31" ht="14.5" customHeight="1" x14ac:dyDescent="0.35">
      <c r="B292">
        <v>291</v>
      </c>
      <c r="C292" t="s">
        <v>265</v>
      </c>
      <c r="D292" t="s">
        <v>867</v>
      </c>
      <c r="E292" s="66" t="s">
        <v>868</v>
      </c>
      <c r="F292" s="9" t="s">
        <v>869</v>
      </c>
      <c r="K292" t="b">
        <v>1</v>
      </c>
    </row>
    <row r="293" spans="2:31" ht="14.5" customHeight="1" x14ac:dyDescent="0.35">
      <c r="B293">
        <v>292</v>
      </c>
      <c r="C293" t="s">
        <v>870</v>
      </c>
      <c r="D293" t="s">
        <v>871</v>
      </c>
      <c r="E293" s="9" t="s">
        <v>872</v>
      </c>
      <c r="F293" s="9" t="s">
        <v>873</v>
      </c>
      <c r="G293" t="s">
        <v>683</v>
      </c>
      <c r="I293" t="s">
        <v>571</v>
      </c>
      <c r="J293" t="s">
        <v>572</v>
      </c>
      <c r="K293" t="b">
        <v>1</v>
      </c>
    </row>
    <row r="294" spans="2:31" ht="14.5" customHeight="1" x14ac:dyDescent="0.35">
      <c r="B294">
        <v>293</v>
      </c>
      <c r="C294" t="s">
        <v>37</v>
      </c>
      <c r="D294" t="s">
        <v>874</v>
      </c>
      <c r="E294" s="9" t="s">
        <v>754</v>
      </c>
      <c r="F294" s="9" t="s">
        <v>755</v>
      </c>
      <c r="H294" t="s">
        <v>875</v>
      </c>
      <c r="K294" t="b">
        <v>1</v>
      </c>
    </row>
    <row r="295" spans="2:31" ht="14.5" customHeight="1" x14ac:dyDescent="0.35">
      <c r="B295">
        <v>294</v>
      </c>
      <c r="C295" s="45" t="s">
        <v>100</v>
      </c>
      <c r="D295" s="45" t="s">
        <v>859</v>
      </c>
      <c r="E295" s="50" t="s">
        <v>30</v>
      </c>
      <c r="F295" s="50" t="s">
        <v>861</v>
      </c>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row>
    <row r="296" spans="2:31" ht="14.5" customHeight="1" x14ac:dyDescent="0.35">
      <c r="B296">
        <v>295</v>
      </c>
      <c r="C296" s="38" t="s">
        <v>44</v>
      </c>
      <c r="D296" s="38" t="s">
        <v>876</v>
      </c>
      <c r="E296" s="39" t="s">
        <v>877</v>
      </c>
      <c r="F296" s="39" t="s">
        <v>878</v>
      </c>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row>
    <row r="297" spans="2:31" ht="14.5" customHeight="1" x14ac:dyDescent="0.35">
      <c r="B297">
        <v>296</v>
      </c>
      <c r="C297" s="43" t="s">
        <v>44</v>
      </c>
      <c r="D297" s="43" t="s">
        <v>879</v>
      </c>
      <c r="E297" s="44"/>
      <c r="F297" s="44"/>
      <c r="G297" s="43"/>
      <c r="H297" s="43"/>
      <c r="I297" s="43"/>
      <c r="J297" s="43"/>
      <c r="K297" s="43"/>
      <c r="L297" s="43"/>
      <c r="M297" s="43"/>
      <c r="N297" s="43"/>
      <c r="O297" s="43"/>
      <c r="P297" s="43"/>
      <c r="Q297" s="43"/>
      <c r="R297" s="43"/>
      <c r="S297" s="43" t="s">
        <v>107</v>
      </c>
      <c r="T297" s="43"/>
      <c r="U297" s="43"/>
      <c r="V297" s="43"/>
      <c r="W297" s="43"/>
      <c r="X297" s="43"/>
      <c r="Y297" s="43"/>
      <c r="Z297" s="43"/>
      <c r="AA297" s="43"/>
      <c r="AB297" s="43"/>
      <c r="AC297" s="43"/>
      <c r="AD297" s="43"/>
      <c r="AE297" s="43"/>
    </row>
    <row r="298" spans="2:31" ht="14.5" customHeight="1" x14ac:dyDescent="0.35">
      <c r="B298">
        <v>297</v>
      </c>
      <c r="C298" t="s">
        <v>880</v>
      </c>
      <c r="D298" t="s">
        <v>881</v>
      </c>
      <c r="E298" s="47" t="s">
        <v>882</v>
      </c>
      <c r="F298" s="47" t="s">
        <v>883</v>
      </c>
      <c r="G298" t="s">
        <v>884</v>
      </c>
      <c r="I298" t="s">
        <v>571</v>
      </c>
      <c r="J298" t="s">
        <v>572</v>
      </c>
      <c r="K298" t="b">
        <v>1</v>
      </c>
    </row>
    <row r="299" spans="2:31" ht="14.5" customHeight="1" x14ac:dyDescent="0.35">
      <c r="B299">
        <v>298</v>
      </c>
      <c r="C299" t="s">
        <v>37</v>
      </c>
      <c r="D299" t="s">
        <v>885</v>
      </c>
      <c r="E299" s="9" t="s">
        <v>154</v>
      </c>
      <c r="F299" s="9" t="s">
        <v>207</v>
      </c>
      <c r="H299" t="s">
        <v>886</v>
      </c>
      <c r="K299" t="b">
        <v>1</v>
      </c>
    </row>
    <row r="300" spans="2:31" ht="14.5" customHeight="1" x14ac:dyDescent="0.35">
      <c r="B300">
        <v>299</v>
      </c>
      <c r="C300" t="s">
        <v>224</v>
      </c>
      <c r="D300" t="s">
        <v>887</v>
      </c>
      <c r="E300" s="66" t="s">
        <v>888</v>
      </c>
      <c r="F300" s="9" t="s">
        <v>889</v>
      </c>
      <c r="H300" s="13" t="s">
        <v>890</v>
      </c>
      <c r="K300" t="b">
        <v>1</v>
      </c>
    </row>
    <row r="301" spans="2:31" ht="14.5" customHeight="1" x14ac:dyDescent="0.35">
      <c r="B301">
        <v>300</v>
      </c>
      <c r="C301" t="s">
        <v>224</v>
      </c>
      <c r="D301" t="s">
        <v>891</v>
      </c>
      <c r="E301" s="65" t="s">
        <v>3055</v>
      </c>
      <c r="F301" s="47" t="s">
        <v>892</v>
      </c>
      <c r="G301" t="s">
        <v>893</v>
      </c>
      <c r="H301" s="13" t="s">
        <v>890</v>
      </c>
      <c r="I301" t="s">
        <v>894</v>
      </c>
      <c r="K301" t="b">
        <v>1</v>
      </c>
      <c r="M301" t="s">
        <v>895</v>
      </c>
    </row>
    <row r="302" spans="2:31" ht="14.5" customHeight="1" x14ac:dyDescent="0.35">
      <c r="B302">
        <v>301</v>
      </c>
      <c r="C302" s="48" t="s">
        <v>100</v>
      </c>
      <c r="D302" s="48" t="s">
        <v>30</v>
      </c>
      <c r="E302" s="53" t="s">
        <v>30</v>
      </c>
      <c r="F302" s="49"/>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row>
    <row r="303" spans="2:31" ht="14.5" customHeight="1" x14ac:dyDescent="0.35">
      <c r="B303">
        <v>302</v>
      </c>
      <c r="C303" t="s">
        <v>332</v>
      </c>
      <c r="D303" t="s">
        <v>896</v>
      </c>
      <c r="E303" s="65" t="s">
        <v>3056</v>
      </c>
      <c r="F303" s="9" t="s">
        <v>897</v>
      </c>
      <c r="H303" s="13" t="s">
        <v>890</v>
      </c>
      <c r="I303" t="s">
        <v>898</v>
      </c>
      <c r="K303" t="b">
        <v>1</v>
      </c>
    </row>
    <row r="304" spans="2:31" ht="14.5" customHeight="1" x14ac:dyDescent="0.35">
      <c r="B304">
        <v>303</v>
      </c>
      <c r="C304" t="s">
        <v>332</v>
      </c>
      <c r="D304" t="s">
        <v>899</v>
      </c>
      <c r="E304" s="9" t="s">
        <v>900</v>
      </c>
      <c r="F304" s="9" t="s">
        <v>901</v>
      </c>
      <c r="H304" s="13" t="s">
        <v>890</v>
      </c>
      <c r="I304" t="s">
        <v>902</v>
      </c>
      <c r="J304" t="s">
        <v>615</v>
      </c>
      <c r="K304" t="b">
        <v>1</v>
      </c>
    </row>
    <row r="305" spans="2:31" ht="14.5" customHeight="1" x14ac:dyDescent="0.35">
      <c r="B305">
        <v>304</v>
      </c>
      <c r="C305" t="s">
        <v>332</v>
      </c>
      <c r="D305" t="s">
        <v>903</v>
      </c>
      <c r="E305" s="11" t="s">
        <v>904</v>
      </c>
      <c r="F305" s="9" t="s">
        <v>905</v>
      </c>
      <c r="H305" s="13" t="s">
        <v>890</v>
      </c>
      <c r="I305" t="s">
        <v>902</v>
      </c>
      <c r="K305" t="b">
        <v>1</v>
      </c>
    </row>
    <row r="306" spans="2:31" ht="14.5" customHeight="1" x14ac:dyDescent="0.35">
      <c r="B306">
        <v>305</v>
      </c>
      <c r="C306" t="s">
        <v>332</v>
      </c>
      <c r="D306" t="s">
        <v>906</v>
      </c>
      <c r="E306" s="9" t="s">
        <v>907</v>
      </c>
      <c r="F306" s="9" t="s">
        <v>908</v>
      </c>
      <c r="H306" s="13" t="s">
        <v>890</v>
      </c>
      <c r="I306" t="s">
        <v>902</v>
      </c>
      <c r="J306" t="s">
        <v>615</v>
      </c>
      <c r="K306" t="b">
        <v>1</v>
      </c>
      <c r="S306" t="s">
        <v>54</v>
      </c>
    </row>
    <row r="307" spans="2:31" ht="14.5" customHeight="1" x14ac:dyDescent="0.35">
      <c r="B307">
        <v>306</v>
      </c>
      <c r="C307" s="43" t="s">
        <v>44</v>
      </c>
      <c r="D307" s="43" t="s">
        <v>909</v>
      </c>
      <c r="E307" s="44"/>
      <c r="F307" s="44"/>
      <c r="G307" s="43"/>
      <c r="H307" s="43"/>
      <c r="I307" s="43"/>
      <c r="J307" s="43"/>
      <c r="K307" s="43"/>
      <c r="L307" s="43"/>
      <c r="M307" s="43"/>
      <c r="N307" s="43"/>
      <c r="O307" s="43"/>
      <c r="P307" s="43"/>
      <c r="Q307" s="43"/>
      <c r="R307" s="43"/>
      <c r="S307" s="43" t="s">
        <v>107</v>
      </c>
      <c r="T307" s="43"/>
      <c r="U307" s="43"/>
      <c r="V307" s="43"/>
      <c r="W307" s="43"/>
      <c r="X307" s="43"/>
      <c r="Y307" s="43"/>
      <c r="Z307" s="43"/>
      <c r="AA307" s="43"/>
      <c r="AB307" s="43"/>
      <c r="AC307" s="43"/>
      <c r="AD307" s="43"/>
      <c r="AE307" s="43"/>
    </row>
    <row r="308" spans="2:31" ht="14.5" customHeight="1" x14ac:dyDescent="0.35">
      <c r="B308">
        <v>307</v>
      </c>
      <c r="C308" t="s">
        <v>332</v>
      </c>
      <c r="D308" t="s">
        <v>910</v>
      </c>
      <c r="E308" s="9" t="s">
        <v>911</v>
      </c>
      <c r="F308" s="47" t="s">
        <v>912</v>
      </c>
      <c r="I308" t="s">
        <v>52</v>
      </c>
      <c r="J308" t="s">
        <v>53</v>
      </c>
      <c r="K308" t="b">
        <v>1</v>
      </c>
    </row>
    <row r="309" spans="2:31" ht="14.5" customHeight="1" x14ac:dyDescent="0.35">
      <c r="B309">
        <v>308</v>
      </c>
      <c r="C309" t="s">
        <v>332</v>
      </c>
      <c r="D309" t="s">
        <v>913</v>
      </c>
      <c r="E309" s="9" t="s">
        <v>914</v>
      </c>
      <c r="F309" s="47" t="s">
        <v>915</v>
      </c>
      <c r="I309" t="s">
        <v>52</v>
      </c>
      <c r="J309" t="s">
        <v>53</v>
      </c>
      <c r="K309" t="b">
        <v>1</v>
      </c>
    </row>
    <row r="310" spans="2:31" ht="14.5" customHeight="1" x14ac:dyDescent="0.35">
      <c r="B310">
        <v>309</v>
      </c>
      <c r="C310" t="s">
        <v>332</v>
      </c>
      <c r="D310" t="s">
        <v>916</v>
      </c>
      <c r="E310" s="9" t="s">
        <v>917</v>
      </c>
      <c r="F310" s="47" t="s">
        <v>918</v>
      </c>
      <c r="I310" t="s">
        <v>52</v>
      </c>
      <c r="J310" t="s">
        <v>53</v>
      </c>
      <c r="K310" t="b">
        <v>1</v>
      </c>
    </row>
    <row r="311" spans="2:31" ht="14.5" customHeight="1" x14ac:dyDescent="0.35">
      <c r="B311">
        <v>310</v>
      </c>
      <c r="C311" t="s">
        <v>332</v>
      </c>
      <c r="D311" t="s">
        <v>919</v>
      </c>
      <c r="E311" s="9" t="s">
        <v>920</v>
      </c>
      <c r="F311" s="47" t="s">
        <v>921</v>
      </c>
      <c r="I311" t="s">
        <v>52</v>
      </c>
      <c r="J311" t="s">
        <v>53</v>
      </c>
      <c r="K311" t="b">
        <v>1</v>
      </c>
    </row>
    <row r="312" spans="2:31" ht="14.5" customHeight="1" x14ac:dyDescent="0.35">
      <c r="B312">
        <v>311</v>
      </c>
      <c r="C312" s="48" t="s">
        <v>100</v>
      </c>
      <c r="D312" s="48" t="s">
        <v>30</v>
      </c>
      <c r="E312" s="49" t="s">
        <v>30</v>
      </c>
      <c r="F312" s="49"/>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row>
    <row r="313" spans="2:31" ht="14.5" customHeight="1" x14ac:dyDescent="0.35">
      <c r="B313">
        <v>312</v>
      </c>
      <c r="C313" t="s">
        <v>332</v>
      </c>
      <c r="D313" t="s">
        <v>922</v>
      </c>
      <c r="E313" s="11" t="s">
        <v>923</v>
      </c>
      <c r="F313" s="9" t="s">
        <v>924</v>
      </c>
      <c r="H313" s="43" t="s">
        <v>890</v>
      </c>
      <c r="I313" t="s">
        <v>925</v>
      </c>
      <c r="K313" t="b">
        <v>1</v>
      </c>
    </row>
    <row r="314" spans="2:31" ht="14.5" customHeight="1" x14ac:dyDescent="0.35">
      <c r="B314">
        <v>313</v>
      </c>
      <c r="C314" t="s">
        <v>332</v>
      </c>
      <c r="D314" t="s">
        <v>926</v>
      </c>
      <c r="E314" s="11" t="s">
        <v>927</v>
      </c>
      <c r="F314" s="9" t="s">
        <v>928</v>
      </c>
      <c r="H314" s="43" t="s">
        <v>890</v>
      </c>
      <c r="K314" t="b">
        <v>1</v>
      </c>
      <c r="S314" t="s">
        <v>54</v>
      </c>
    </row>
    <row r="315" spans="2:31" ht="14.5" customHeight="1" x14ac:dyDescent="0.35">
      <c r="B315">
        <v>314</v>
      </c>
      <c r="C315" s="43" t="s">
        <v>44</v>
      </c>
      <c r="D315" s="43" t="s">
        <v>929</v>
      </c>
      <c r="E315" s="44"/>
      <c r="F315" s="44"/>
      <c r="G315" s="43"/>
      <c r="H315" s="43" t="s">
        <v>930</v>
      </c>
      <c r="I315" s="43"/>
      <c r="J315" s="43"/>
      <c r="K315" s="43"/>
      <c r="L315" s="43"/>
      <c r="M315" s="43"/>
      <c r="N315" s="43"/>
      <c r="O315" s="43"/>
      <c r="P315" s="43"/>
      <c r="Q315" s="43"/>
      <c r="R315" s="43"/>
      <c r="S315" s="43" t="s">
        <v>107</v>
      </c>
      <c r="T315" s="43"/>
      <c r="U315" s="43"/>
      <c r="V315" s="43"/>
      <c r="W315" s="43"/>
      <c r="X315" s="43"/>
      <c r="Y315" s="43"/>
      <c r="Z315" s="43"/>
      <c r="AA315" s="43"/>
      <c r="AB315" s="43"/>
      <c r="AC315" s="43"/>
      <c r="AD315" s="43"/>
      <c r="AE315" s="43"/>
    </row>
    <row r="316" spans="2:31" ht="14.5" customHeight="1" x14ac:dyDescent="0.35">
      <c r="B316">
        <v>315</v>
      </c>
      <c r="C316" t="s">
        <v>574</v>
      </c>
      <c r="D316" t="s">
        <v>931</v>
      </c>
      <c r="E316" s="66" t="s">
        <v>932</v>
      </c>
      <c r="F316" s="9" t="s">
        <v>933</v>
      </c>
      <c r="I316" t="s">
        <v>52</v>
      </c>
      <c r="J316" t="s">
        <v>53</v>
      </c>
      <c r="K316" t="b">
        <v>1</v>
      </c>
    </row>
    <row r="317" spans="2:31" ht="14.5" customHeight="1" x14ac:dyDescent="0.35">
      <c r="B317">
        <v>316</v>
      </c>
      <c r="C317" s="48" t="s">
        <v>100</v>
      </c>
      <c r="D317" s="48" t="s">
        <v>30</v>
      </c>
      <c r="E317" s="49" t="s">
        <v>30</v>
      </c>
      <c r="F317" s="49"/>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row>
    <row r="318" spans="2:31" ht="14.5" customHeight="1" x14ac:dyDescent="0.35">
      <c r="B318">
        <v>317</v>
      </c>
      <c r="C318" t="s">
        <v>934</v>
      </c>
      <c r="D318" t="s">
        <v>935</v>
      </c>
      <c r="E318" s="9" t="s">
        <v>936</v>
      </c>
      <c r="F318" s="9" t="s">
        <v>937</v>
      </c>
      <c r="G318" s="8" t="s">
        <v>938</v>
      </c>
      <c r="I318" t="s">
        <v>151</v>
      </c>
      <c r="J318" t="s">
        <v>152</v>
      </c>
      <c r="K318" t="b">
        <v>1</v>
      </c>
    </row>
    <row r="319" spans="2:31" ht="14.5" customHeight="1" x14ac:dyDescent="0.35">
      <c r="B319">
        <v>318</v>
      </c>
      <c r="C319" t="s">
        <v>37</v>
      </c>
      <c r="D319" t="s">
        <v>939</v>
      </c>
      <c r="E319" s="9" t="s">
        <v>754</v>
      </c>
      <c r="F319" s="9" t="s">
        <v>755</v>
      </c>
      <c r="H319" t="s">
        <v>940</v>
      </c>
      <c r="K319" t="b">
        <v>1</v>
      </c>
    </row>
    <row r="320" spans="2:31" ht="14.5" customHeight="1" x14ac:dyDescent="0.35">
      <c r="B320">
        <v>319</v>
      </c>
      <c r="C320" t="s">
        <v>934</v>
      </c>
      <c r="D320" t="s">
        <v>941</v>
      </c>
      <c r="E320" s="9" t="s">
        <v>942</v>
      </c>
      <c r="F320" s="9" t="s">
        <v>943</v>
      </c>
      <c r="G320" s="8" t="s">
        <v>938</v>
      </c>
      <c r="I320" t="s">
        <v>151</v>
      </c>
      <c r="J320" t="s">
        <v>152</v>
      </c>
      <c r="K320" t="b">
        <v>1</v>
      </c>
    </row>
    <row r="321" spans="2:31" ht="14.5" customHeight="1" x14ac:dyDescent="0.35">
      <c r="B321">
        <v>320</v>
      </c>
      <c r="C321" t="s">
        <v>37</v>
      </c>
      <c r="D321" t="s">
        <v>944</v>
      </c>
      <c r="E321" s="9" t="s">
        <v>754</v>
      </c>
      <c r="F321" s="9" t="s">
        <v>755</v>
      </c>
      <c r="H321" t="s">
        <v>945</v>
      </c>
      <c r="K321" t="b">
        <v>1</v>
      </c>
      <c r="S321" t="s">
        <v>54</v>
      </c>
    </row>
    <row r="322" spans="2:31" ht="14.5" customHeight="1" x14ac:dyDescent="0.35">
      <c r="B322">
        <v>321</v>
      </c>
      <c r="C322" s="45" t="s">
        <v>100</v>
      </c>
      <c r="D322" s="45" t="s">
        <v>876</v>
      </c>
      <c r="E322" s="50" t="s">
        <v>30</v>
      </c>
      <c r="F322" s="50" t="s">
        <v>878</v>
      </c>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row>
    <row r="323" spans="2:31" ht="14.5" customHeight="1" x14ac:dyDescent="0.35">
      <c r="B323">
        <v>322</v>
      </c>
      <c r="C323" s="38" t="s">
        <v>44</v>
      </c>
      <c r="D323" s="38" t="s">
        <v>946</v>
      </c>
      <c r="E323" s="39" t="s">
        <v>947</v>
      </c>
      <c r="F323" s="39" t="s">
        <v>948</v>
      </c>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row>
    <row r="324" spans="2:31" ht="14.5" customHeight="1" x14ac:dyDescent="0.35">
      <c r="B324">
        <v>323</v>
      </c>
      <c r="C324" s="43" t="s">
        <v>44</v>
      </c>
      <c r="D324" s="43" t="s">
        <v>949</v>
      </c>
      <c r="E324" s="44"/>
      <c r="F324" s="44"/>
      <c r="G324" s="43"/>
      <c r="H324" s="43"/>
      <c r="I324" s="43"/>
      <c r="J324" s="43"/>
      <c r="K324" s="43"/>
      <c r="L324" s="43"/>
      <c r="M324" s="43"/>
      <c r="N324" s="43"/>
      <c r="O324" s="43"/>
      <c r="P324" s="43"/>
      <c r="Q324" s="43"/>
      <c r="R324" s="43"/>
      <c r="S324" s="43" t="s">
        <v>107</v>
      </c>
      <c r="T324" s="43"/>
      <c r="U324" s="43"/>
      <c r="V324" s="43"/>
      <c r="W324" s="43"/>
      <c r="X324" s="43"/>
      <c r="Y324" s="43"/>
      <c r="Z324" s="43"/>
      <c r="AA324" s="43"/>
      <c r="AB324" s="43"/>
      <c r="AC324" s="43"/>
      <c r="AD324" s="43"/>
      <c r="AE324" s="43"/>
    </row>
    <row r="325" spans="2:31" ht="14.5" customHeight="1" x14ac:dyDescent="0.35">
      <c r="B325">
        <v>324</v>
      </c>
      <c r="C325" t="s">
        <v>950</v>
      </c>
      <c r="D325" t="s">
        <v>951</v>
      </c>
      <c r="E325" s="9" t="s">
        <v>952</v>
      </c>
      <c r="F325" s="9" t="s">
        <v>953</v>
      </c>
      <c r="I325" t="s">
        <v>151</v>
      </c>
      <c r="J325" t="s">
        <v>152</v>
      </c>
      <c r="K325" t="b">
        <v>1</v>
      </c>
    </row>
    <row r="326" spans="2:31" ht="14.5" customHeight="1" x14ac:dyDescent="0.35">
      <c r="B326">
        <v>325</v>
      </c>
      <c r="C326" t="s">
        <v>37</v>
      </c>
      <c r="D326" t="s">
        <v>954</v>
      </c>
      <c r="E326" s="9" t="s">
        <v>588</v>
      </c>
      <c r="F326" s="9" t="s">
        <v>207</v>
      </c>
      <c r="H326" t="s">
        <v>955</v>
      </c>
      <c r="K326" t="b">
        <v>1</v>
      </c>
    </row>
    <row r="327" spans="2:31" ht="14.5" customHeight="1" x14ac:dyDescent="0.35">
      <c r="B327">
        <v>326</v>
      </c>
      <c r="C327" s="48" t="s">
        <v>100</v>
      </c>
      <c r="D327" s="48" t="s">
        <v>30</v>
      </c>
      <c r="E327" s="49" t="s">
        <v>30</v>
      </c>
      <c r="F327" s="49"/>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row>
    <row r="328" spans="2:31" ht="14.5" customHeight="1" x14ac:dyDescent="0.35">
      <c r="B328">
        <v>327</v>
      </c>
      <c r="C328" s="43" t="s">
        <v>44</v>
      </c>
      <c r="D328" s="43" t="s">
        <v>956</v>
      </c>
      <c r="E328" s="43" t="s">
        <v>956</v>
      </c>
      <c r="F328" s="44" t="s">
        <v>957</v>
      </c>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row>
    <row r="329" spans="2:31" ht="14.5" customHeight="1" x14ac:dyDescent="0.35">
      <c r="B329">
        <v>328</v>
      </c>
      <c r="C329" t="s">
        <v>108</v>
      </c>
      <c r="D329" t="s">
        <v>958</v>
      </c>
      <c r="E329" s="9" t="s">
        <v>959</v>
      </c>
      <c r="F329" s="9" t="s">
        <v>960</v>
      </c>
      <c r="I329" t="s">
        <v>52</v>
      </c>
      <c r="J329" t="s">
        <v>53</v>
      </c>
      <c r="K329" t="b">
        <v>1</v>
      </c>
    </row>
    <row r="330" spans="2:31" ht="14.5" customHeight="1" x14ac:dyDescent="0.35">
      <c r="B330">
        <v>329</v>
      </c>
      <c r="C330" t="s">
        <v>332</v>
      </c>
      <c r="D330" t="s">
        <v>961</v>
      </c>
      <c r="E330" s="9" t="s">
        <v>962</v>
      </c>
      <c r="F330" s="47" t="s">
        <v>963</v>
      </c>
      <c r="K330" t="b">
        <v>1</v>
      </c>
    </row>
    <row r="331" spans="2:31" ht="14.5" customHeight="1" x14ac:dyDescent="0.35">
      <c r="B331">
        <v>330</v>
      </c>
      <c r="C331" t="s">
        <v>964</v>
      </c>
      <c r="D331" t="s">
        <v>965</v>
      </c>
      <c r="E331" s="64" t="s">
        <v>966</v>
      </c>
      <c r="F331" s="9" t="s">
        <v>967</v>
      </c>
      <c r="K331" t="b">
        <v>1</v>
      </c>
    </row>
    <row r="332" spans="2:31" ht="14.5" customHeight="1" x14ac:dyDescent="0.35">
      <c r="B332">
        <v>331</v>
      </c>
      <c r="C332" t="s">
        <v>37</v>
      </c>
      <c r="D332" t="s">
        <v>968</v>
      </c>
      <c r="E332" s="9" t="s">
        <v>588</v>
      </c>
      <c r="F332" s="9" t="s">
        <v>595</v>
      </c>
      <c r="H332" t="s">
        <v>969</v>
      </c>
      <c r="K332" t="b">
        <v>1</v>
      </c>
    </row>
    <row r="333" spans="2:31" ht="14.5" customHeight="1" x14ac:dyDescent="0.35">
      <c r="B333">
        <v>332</v>
      </c>
      <c r="C333" t="s">
        <v>332</v>
      </c>
      <c r="D333" t="s">
        <v>970</v>
      </c>
      <c r="E333" s="9" t="s">
        <v>971</v>
      </c>
      <c r="F333" s="9" t="s">
        <v>972</v>
      </c>
      <c r="I333" s="64" t="s">
        <v>973</v>
      </c>
      <c r="K333" t="b">
        <v>1</v>
      </c>
    </row>
    <row r="334" spans="2:31" ht="14.5" customHeight="1" x14ac:dyDescent="0.35">
      <c r="B334">
        <v>333</v>
      </c>
      <c r="C334" t="s">
        <v>265</v>
      </c>
      <c r="D334" t="s">
        <v>974</v>
      </c>
      <c r="E334" s="9" t="s">
        <v>975</v>
      </c>
      <c r="F334" s="9" t="s">
        <v>976</v>
      </c>
      <c r="I334" s="64"/>
    </row>
    <row r="335" spans="2:31" ht="14.5" customHeight="1" x14ac:dyDescent="0.35">
      <c r="B335">
        <v>334</v>
      </c>
      <c r="C335" t="s">
        <v>332</v>
      </c>
      <c r="D335" t="s">
        <v>977</v>
      </c>
      <c r="E335" s="64" t="s">
        <v>978</v>
      </c>
      <c r="F335" s="9" t="s">
        <v>979</v>
      </c>
      <c r="I335" s="64"/>
    </row>
    <row r="336" spans="2:31" ht="14.5" customHeight="1" x14ac:dyDescent="0.35">
      <c r="B336">
        <v>335</v>
      </c>
      <c r="C336" t="s">
        <v>332</v>
      </c>
      <c r="D336" s="54" t="s">
        <v>980</v>
      </c>
      <c r="E336" s="9" t="s">
        <v>981</v>
      </c>
      <c r="F336" s="9" t="s">
        <v>982</v>
      </c>
      <c r="I336" t="s">
        <v>52</v>
      </c>
      <c r="J336" t="s">
        <v>53</v>
      </c>
      <c r="K336" t="b">
        <v>1</v>
      </c>
    </row>
    <row r="337" spans="2:31" s="28" customFormat="1" ht="14.5" customHeight="1" x14ac:dyDescent="0.35">
      <c r="B337">
        <v>336</v>
      </c>
      <c r="C337" s="28" t="s">
        <v>332</v>
      </c>
      <c r="D337" s="28" t="s">
        <v>983</v>
      </c>
      <c r="E337" s="55" t="s">
        <v>3046</v>
      </c>
      <c r="F337" s="55" t="s">
        <v>984</v>
      </c>
    </row>
    <row r="338" spans="2:31" ht="14.5" customHeight="1" x14ac:dyDescent="0.35">
      <c r="B338">
        <v>337</v>
      </c>
      <c r="C338" t="s">
        <v>332</v>
      </c>
      <c r="D338" t="s">
        <v>985</v>
      </c>
      <c r="E338" s="9" t="s">
        <v>986</v>
      </c>
      <c r="F338" s="9" t="s">
        <v>987</v>
      </c>
    </row>
    <row r="339" spans="2:31" ht="14.5" customHeight="1" x14ac:dyDescent="0.35">
      <c r="B339">
        <v>338</v>
      </c>
      <c r="C339" t="s">
        <v>988</v>
      </c>
      <c r="D339" t="s">
        <v>989</v>
      </c>
      <c r="E339" s="9" t="s">
        <v>990</v>
      </c>
      <c r="F339" s="47" t="s">
        <v>991</v>
      </c>
    </row>
    <row r="340" spans="2:31" ht="14.5" customHeight="1" x14ac:dyDescent="0.35">
      <c r="B340">
        <v>339</v>
      </c>
      <c r="C340" t="s">
        <v>992</v>
      </c>
      <c r="D340" t="s">
        <v>993</v>
      </c>
      <c r="E340" s="9" t="s">
        <v>994</v>
      </c>
      <c r="F340" s="9" t="s">
        <v>995</v>
      </c>
      <c r="G340" t="s">
        <v>996</v>
      </c>
      <c r="H340" t="s">
        <v>997</v>
      </c>
      <c r="I340" t="s">
        <v>151</v>
      </c>
      <c r="J340" t="s">
        <v>152</v>
      </c>
      <c r="K340" t="b">
        <v>1</v>
      </c>
    </row>
    <row r="341" spans="2:31" ht="14.5" customHeight="1" x14ac:dyDescent="0.35">
      <c r="B341">
        <v>340</v>
      </c>
      <c r="C341" t="s">
        <v>37</v>
      </c>
      <c r="D341" t="s">
        <v>998</v>
      </c>
      <c r="E341" s="9" t="s">
        <v>588</v>
      </c>
      <c r="F341" s="9" t="s">
        <v>207</v>
      </c>
      <c r="H341" t="s">
        <v>999</v>
      </c>
      <c r="K341" t="b">
        <v>1</v>
      </c>
    </row>
    <row r="342" spans="2:31" ht="14.5" customHeight="1" x14ac:dyDescent="0.35">
      <c r="B342">
        <v>341</v>
      </c>
      <c r="C342" t="s">
        <v>332</v>
      </c>
      <c r="D342" t="s">
        <v>1000</v>
      </c>
      <c r="E342" s="9" t="s">
        <v>1001</v>
      </c>
      <c r="F342" s="9" t="s">
        <v>1002</v>
      </c>
      <c r="K342" t="b">
        <v>1</v>
      </c>
    </row>
    <row r="343" spans="2:31" ht="14.5" customHeight="1" x14ac:dyDescent="0.35">
      <c r="B343">
        <v>342</v>
      </c>
      <c r="C343" t="s">
        <v>1003</v>
      </c>
      <c r="D343" s="54" t="s">
        <v>1004</v>
      </c>
      <c r="E343" s="9" t="s">
        <v>1005</v>
      </c>
      <c r="F343" s="9" t="s">
        <v>1006</v>
      </c>
      <c r="H343" t="s">
        <v>997</v>
      </c>
      <c r="I343" t="s">
        <v>151</v>
      </c>
      <c r="J343" t="s">
        <v>152</v>
      </c>
      <c r="K343" t="b">
        <v>1</v>
      </c>
    </row>
    <row r="344" spans="2:31" ht="14.5" customHeight="1" x14ac:dyDescent="0.35">
      <c r="B344">
        <v>343</v>
      </c>
      <c r="C344" s="48" t="s">
        <v>100</v>
      </c>
      <c r="D344" s="48" t="s">
        <v>30</v>
      </c>
      <c r="E344" s="49" t="s">
        <v>30</v>
      </c>
      <c r="F344" s="49"/>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row>
    <row r="345" spans="2:31" ht="14.5" customHeight="1" x14ac:dyDescent="0.35">
      <c r="B345">
        <v>344</v>
      </c>
      <c r="C345" t="s">
        <v>265</v>
      </c>
      <c r="D345" t="s">
        <v>1007</v>
      </c>
      <c r="E345" s="9" t="s">
        <v>1008</v>
      </c>
      <c r="F345" s="9" t="s">
        <v>1009</v>
      </c>
      <c r="I345" t="s">
        <v>52</v>
      </c>
      <c r="J345" t="s">
        <v>53</v>
      </c>
      <c r="K345" t="b">
        <v>1</v>
      </c>
      <c r="S345" t="s">
        <v>54</v>
      </c>
    </row>
    <row r="346" spans="2:31" ht="14.5" customHeight="1" x14ac:dyDescent="0.35">
      <c r="B346">
        <v>345</v>
      </c>
      <c r="C346" s="43" t="s">
        <v>44</v>
      </c>
      <c r="D346" s="43" t="s">
        <v>1010</v>
      </c>
      <c r="E346" s="44"/>
      <c r="F346" s="44"/>
      <c r="G346" s="43"/>
      <c r="H346" s="43"/>
      <c r="I346" s="43"/>
      <c r="J346" s="43"/>
      <c r="K346" s="43"/>
      <c r="L346" s="43"/>
      <c r="M346" s="43"/>
      <c r="N346" s="43"/>
      <c r="O346" s="43"/>
      <c r="P346" s="43"/>
      <c r="Q346" s="43"/>
      <c r="R346" s="43"/>
      <c r="S346" s="43" t="s">
        <v>107</v>
      </c>
      <c r="T346" s="43"/>
      <c r="U346" s="43"/>
      <c r="V346" s="43"/>
      <c r="W346" s="43"/>
      <c r="X346" s="43"/>
      <c r="Y346" s="43"/>
      <c r="Z346" s="43"/>
      <c r="AA346" s="43"/>
      <c r="AB346" s="43"/>
      <c r="AC346" s="43"/>
      <c r="AD346" s="43"/>
      <c r="AE346" s="43"/>
    </row>
    <row r="347" spans="2:31" ht="14.5" customHeight="1" x14ac:dyDescent="0.35">
      <c r="B347">
        <v>346</v>
      </c>
      <c r="C347" t="s">
        <v>574</v>
      </c>
      <c r="D347" t="s">
        <v>1011</v>
      </c>
      <c r="E347" s="66" t="s">
        <v>1012</v>
      </c>
      <c r="F347" s="9" t="s">
        <v>1013</v>
      </c>
      <c r="I347" t="s">
        <v>52</v>
      </c>
      <c r="J347" t="s">
        <v>53</v>
      </c>
      <c r="K347" t="b">
        <v>1</v>
      </c>
    </row>
    <row r="348" spans="2:31" ht="14.5" customHeight="1" x14ac:dyDescent="0.35">
      <c r="B348">
        <v>347</v>
      </c>
      <c r="C348" s="48" t="s">
        <v>100</v>
      </c>
      <c r="D348" s="48" t="s">
        <v>30</v>
      </c>
      <c r="E348" s="49" t="s">
        <v>30</v>
      </c>
      <c r="F348" s="49"/>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row>
    <row r="349" spans="2:31" ht="14.5" customHeight="1" x14ac:dyDescent="0.35">
      <c r="B349">
        <v>348</v>
      </c>
      <c r="C349" s="45" t="s">
        <v>100</v>
      </c>
      <c r="D349" s="45" t="s">
        <v>946</v>
      </c>
      <c r="E349" s="50" t="s">
        <v>30</v>
      </c>
      <c r="F349" s="50" t="s">
        <v>948</v>
      </c>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row>
    <row r="350" spans="2:31" ht="14.5" customHeight="1" x14ac:dyDescent="0.35">
      <c r="B350">
        <v>349</v>
      </c>
      <c r="C350" s="38" t="s">
        <v>44</v>
      </c>
      <c r="D350" s="38" t="s">
        <v>1014</v>
      </c>
      <c r="E350" s="39" t="s">
        <v>1015</v>
      </c>
      <c r="F350" s="39" t="s">
        <v>1016</v>
      </c>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row>
    <row r="351" spans="2:31" ht="14.5" customHeight="1" x14ac:dyDescent="0.35">
      <c r="B351">
        <v>350</v>
      </c>
      <c r="C351" s="43" t="s">
        <v>44</v>
      </c>
      <c r="D351" s="43" t="s">
        <v>1017</v>
      </c>
      <c r="E351" s="44"/>
      <c r="F351" s="44"/>
      <c r="G351" s="43"/>
      <c r="H351" s="43"/>
      <c r="I351" s="43"/>
      <c r="J351" s="43"/>
      <c r="K351" s="43"/>
      <c r="L351" s="43"/>
      <c r="M351" s="43"/>
      <c r="N351" s="43"/>
      <c r="O351" s="43"/>
      <c r="P351" s="43"/>
      <c r="Q351" s="43"/>
      <c r="R351" s="43"/>
      <c r="S351" s="43" t="s">
        <v>107</v>
      </c>
      <c r="T351" s="43"/>
      <c r="U351" s="43"/>
      <c r="V351" s="43"/>
      <c r="W351" s="43"/>
      <c r="X351" s="43"/>
      <c r="Y351" s="43"/>
      <c r="Z351" s="43"/>
      <c r="AA351" s="43"/>
      <c r="AB351" s="43"/>
      <c r="AC351" s="43"/>
      <c r="AD351" s="43"/>
      <c r="AE351" s="43"/>
    </row>
    <row r="352" spans="2:31" ht="14.5" customHeight="1" x14ac:dyDescent="0.35">
      <c r="B352">
        <v>351</v>
      </c>
      <c r="C352" t="s">
        <v>1018</v>
      </c>
      <c r="D352" t="s">
        <v>1019</v>
      </c>
      <c r="E352" s="9" t="s">
        <v>1020</v>
      </c>
      <c r="F352" s="9" t="s">
        <v>1021</v>
      </c>
      <c r="G352" t="s">
        <v>1022</v>
      </c>
      <c r="I352" t="s">
        <v>789</v>
      </c>
      <c r="J352" t="s">
        <v>572</v>
      </c>
      <c r="K352" t="b">
        <v>1</v>
      </c>
    </row>
    <row r="353" spans="2:31" ht="14.5" customHeight="1" x14ac:dyDescent="0.35">
      <c r="B353">
        <v>352</v>
      </c>
      <c r="C353" t="s">
        <v>37</v>
      </c>
      <c r="D353" t="s">
        <v>1023</v>
      </c>
      <c r="E353" s="9" t="s">
        <v>154</v>
      </c>
      <c r="F353" s="9" t="s">
        <v>207</v>
      </c>
      <c r="H353" t="s">
        <v>1024</v>
      </c>
      <c r="K353" t="b">
        <v>1</v>
      </c>
    </row>
    <row r="354" spans="2:31" ht="14.5" customHeight="1" x14ac:dyDescent="0.35">
      <c r="B354">
        <v>353</v>
      </c>
      <c r="C354" t="s">
        <v>1025</v>
      </c>
      <c r="D354" t="s">
        <v>1026</v>
      </c>
      <c r="E354" s="11" t="s">
        <v>1027</v>
      </c>
      <c r="F354" s="9" t="s">
        <v>1028</v>
      </c>
      <c r="G354" t="s">
        <v>1029</v>
      </c>
      <c r="K354" t="b">
        <v>1</v>
      </c>
    </row>
    <row r="355" spans="2:31" ht="14.5" customHeight="1" x14ac:dyDescent="0.35">
      <c r="B355">
        <v>354</v>
      </c>
      <c r="C355" t="s">
        <v>332</v>
      </c>
      <c r="D355" t="s">
        <v>1030</v>
      </c>
      <c r="E355" s="11" t="s">
        <v>1031</v>
      </c>
      <c r="F355" s="9" t="s">
        <v>1032</v>
      </c>
      <c r="K355" t="b">
        <v>1</v>
      </c>
    </row>
    <row r="356" spans="2:31" ht="14.5" customHeight="1" x14ac:dyDescent="0.35">
      <c r="B356">
        <v>355</v>
      </c>
      <c r="C356" t="s">
        <v>265</v>
      </c>
      <c r="D356" t="s">
        <v>1033</v>
      </c>
      <c r="E356" s="64" t="s">
        <v>1034</v>
      </c>
      <c r="F356" s="9" t="s">
        <v>1035</v>
      </c>
      <c r="K356" t="b">
        <v>1</v>
      </c>
    </row>
    <row r="357" spans="2:31" ht="14.5" customHeight="1" x14ac:dyDescent="0.35">
      <c r="B357">
        <v>356</v>
      </c>
      <c r="C357" t="s">
        <v>265</v>
      </c>
      <c r="D357" t="s">
        <v>1036</v>
      </c>
      <c r="E357" s="9" t="s">
        <v>1037</v>
      </c>
      <c r="F357" s="9" t="s">
        <v>1038</v>
      </c>
      <c r="I357" t="s">
        <v>52</v>
      </c>
      <c r="J357" t="s">
        <v>53</v>
      </c>
      <c r="K357" t="b">
        <v>1</v>
      </c>
    </row>
    <row r="358" spans="2:31" ht="14.5" customHeight="1" x14ac:dyDescent="0.35">
      <c r="B358">
        <v>357</v>
      </c>
      <c r="C358" t="s">
        <v>265</v>
      </c>
      <c r="D358" t="s">
        <v>1039</v>
      </c>
      <c r="E358" s="9" t="s">
        <v>1040</v>
      </c>
      <c r="F358" s="9" t="s">
        <v>1041</v>
      </c>
      <c r="I358" t="s">
        <v>52</v>
      </c>
      <c r="J358" t="s">
        <v>53</v>
      </c>
      <c r="K358" t="b">
        <v>1</v>
      </c>
      <c r="S358" t="s">
        <v>54</v>
      </c>
    </row>
    <row r="359" spans="2:31" ht="14.5" customHeight="1" x14ac:dyDescent="0.35">
      <c r="B359">
        <v>358</v>
      </c>
      <c r="C359" t="s">
        <v>100</v>
      </c>
      <c r="D359" t="s">
        <v>30</v>
      </c>
      <c r="E359" s="9" t="s">
        <v>30</v>
      </c>
    </row>
    <row r="360" spans="2:31" ht="14.5" customHeight="1" x14ac:dyDescent="0.35">
      <c r="B360">
        <v>359</v>
      </c>
      <c r="C360" s="43" t="s">
        <v>44</v>
      </c>
      <c r="D360" s="43" t="s">
        <v>1042</v>
      </c>
      <c r="E360" s="44"/>
      <c r="F360" s="44"/>
      <c r="G360" s="43"/>
      <c r="H360" s="43"/>
      <c r="I360" s="43"/>
      <c r="J360" s="43"/>
      <c r="K360" s="43"/>
      <c r="L360" s="43"/>
      <c r="M360" s="43"/>
      <c r="N360" s="43"/>
      <c r="O360" s="43"/>
      <c r="P360" s="43"/>
      <c r="Q360" s="43"/>
      <c r="R360" s="43"/>
      <c r="S360" s="43" t="s">
        <v>107</v>
      </c>
      <c r="T360" s="43"/>
      <c r="U360" s="43"/>
      <c r="V360" s="43"/>
      <c r="W360" s="43"/>
      <c r="X360" s="43"/>
      <c r="Y360" s="43"/>
      <c r="Z360" s="43"/>
      <c r="AA360" s="43"/>
      <c r="AB360" s="43"/>
      <c r="AC360" s="43"/>
      <c r="AD360" s="43"/>
      <c r="AE360" s="43"/>
    </row>
    <row r="361" spans="2:31" ht="14.5" customHeight="1" x14ac:dyDescent="0.35">
      <c r="B361">
        <v>360</v>
      </c>
      <c r="C361" t="s">
        <v>1043</v>
      </c>
      <c r="D361" t="s">
        <v>1044</v>
      </c>
      <c r="E361" s="11" t="s">
        <v>1045</v>
      </c>
      <c r="F361" s="47" t="s">
        <v>1046</v>
      </c>
      <c r="G361" t="s">
        <v>1047</v>
      </c>
      <c r="H361" s="13"/>
      <c r="K361" t="b">
        <v>1</v>
      </c>
    </row>
    <row r="362" spans="2:31" ht="14.5" customHeight="1" x14ac:dyDescent="0.35">
      <c r="B362">
        <v>361</v>
      </c>
      <c r="C362" t="s">
        <v>37</v>
      </c>
      <c r="D362" t="s">
        <v>1048</v>
      </c>
      <c r="E362" s="9" t="s">
        <v>154</v>
      </c>
      <c r="F362" s="9" t="s">
        <v>207</v>
      </c>
      <c r="H362" t="s">
        <v>1049</v>
      </c>
      <c r="K362" t="b">
        <v>1</v>
      </c>
    </row>
    <row r="363" spans="2:31" ht="14.5" customHeight="1" x14ac:dyDescent="0.35">
      <c r="B363">
        <v>362</v>
      </c>
      <c r="C363" s="48" t="s">
        <v>100</v>
      </c>
      <c r="D363" s="48" t="s">
        <v>30</v>
      </c>
      <c r="E363" s="49" t="s">
        <v>30</v>
      </c>
      <c r="F363" s="49"/>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row>
    <row r="364" spans="2:31" ht="14.5" customHeight="1" x14ac:dyDescent="0.35">
      <c r="B364">
        <v>363</v>
      </c>
      <c r="C364" s="43" t="s">
        <v>44</v>
      </c>
      <c r="D364" s="43" t="s">
        <v>1050</v>
      </c>
      <c r="E364" s="44"/>
      <c r="F364" s="44"/>
      <c r="G364" s="43"/>
      <c r="H364" s="14"/>
      <c r="I364" s="43"/>
      <c r="J364" s="43"/>
      <c r="K364" s="43"/>
      <c r="L364" s="43"/>
      <c r="M364" s="43"/>
      <c r="N364" s="43"/>
      <c r="O364" s="43"/>
      <c r="P364" s="43"/>
      <c r="Q364" s="43"/>
      <c r="R364" s="43"/>
      <c r="S364" s="43" t="s">
        <v>107</v>
      </c>
      <c r="T364" s="43"/>
      <c r="U364" s="43"/>
      <c r="V364" s="43"/>
      <c r="W364" s="43"/>
      <c r="X364" s="43"/>
      <c r="Y364" s="43"/>
      <c r="Z364" s="43"/>
      <c r="AA364" s="43"/>
      <c r="AB364" s="43"/>
      <c r="AC364" s="43"/>
      <c r="AD364" s="43"/>
      <c r="AE364" s="43"/>
    </row>
    <row r="365" spans="2:31" ht="14.5" customHeight="1" x14ac:dyDescent="0.35">
      <c r="B365">
        <v>364</v>
      </c>
      <c r="C365" t="s">
        <v>1051</v>
      </c>
      <c r="D365" t="s">
        <v>1052</v>
      </c>
      <c r="E365" s="9" t="s">
        <v>1053</v>
      </c>
      <c r="F365" s="9" t="s">
        <v>1054</v>
      </c>
      <c r="G365" t="s">
        <v>1055</v>
      </c>
      <c r="H365" t="s">
        <v>1056</v>
      </c>
      <c r="I365" t="s">
        <v>789</v>
      </c>
      <c r="J365" t="s">
        <v>572</v>
      </c>
      <c r="K365" t="b">
        <v>1</v>
      </c>
    </row>
    <row r="366" spans="2:31" ht="14.5" customHeight="1" x14ac:dyDescent="0.35">
      <c r="B366">
        <v>365</v>
      </c>
      <c r="C366" t="s">
        <v>37</v>
      </c>
      <c r="D366" t="s">
        <v>1057</v>
      </c>
      <c r="E366" s="9" t="s">
        <v>154</v>
      </c>
      <c r="F366" s="9" t="s">
        <v>207</v>
      </c>
      <c r="H366" t="s">
        <v>1058</v>
      </c>
      <c r="K366" t="b">
        <v>1</v>
      </c>
    </row>
    <row r="367" spans="2:31" ht="14.5" customHeight="1" x14ac:dyDescent="0.35">
      <c r="B367">
        <v>366</v>
      </c>
      <c r="C367" s="48" t="s">
        <v>100</v>
      </c>
      <c r="D367" s="48" t="s">
        <v>30</v>
      </c>
      <c r="E367" s="49" t="s">
        <v>30</v>
      </c>
      <c r="F367" s="49"/>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row>
    <row r="368" spans="2:31" ht="14.5" customHeight="1" x14ac:dyDescent="0.35">
      <c r="B368">
        <v>367</v>
      </c>
      <c r="C368" s="43" t="s">
        <v>44</v>
      </c>
      <c r="D368" s="43" t="s">
        <v>1059</v>
      </c>
      <c r="E368" s="44"/>
      <c r="F368" s="44"/>
      <c r="G368" s="43"/>
      <c r="H368" s="43"/>
      <c r="I368" s="43"/>
      <c r="J368" s="43"/>
      <c r="K368" s="43"/>
      <c r="L368" s="43"/>
      <c r="M368" s="43"/>
      <c r="N368" s="43"/>
      <c r="O368" s="43"/>
      <c r="P368" s="43"/>
      <c r="Q368" s="43"/>
      <c r="R368" s="43"/>
      <c r="S368" s="43" t="s">
        <v>107</v>
      </c>
      <c r="T368" s="43"/>
      <c r="U368" s="43"/>
      <c r="V368" s="43"/>
      <c r="W368" s="43"/>
      <c r="X368" s="43"/>
      <c r="Y368" s="43"/>
      <c r="Z368" s="43"/>
      <c r="AA368" s="43"/>
      <c r="AB368" s="43"/>
      <c r="AC368" s="43"/>
      <c r="AD368" s="43"/>
      <c r="AE368" s="43"/>
    </row>
    <row r="369" spans="2:31" ht="14.5" customHeight="1" x14ac:dyDescent="0.35">
      <c r="B369">
        <v>368</v>
      </c>
      <c r="C369" t="s">
        <v>265</v>
      </c>
      <c r="D369" t="s">
        <v>1060</v>
      </c>
      <c r="E369" s="9" t="s">
        <v>1061</v>
      </c>
      <c r="F369" s="9" t="s">
        <v>1062</v>
      </c>
      <c r="I369" t="s">
        <v>52</v>
      </c>
      <c r="J369" t="s">
        <v>53</v>
      </c>
      <c r="K369" t="b">
        <v>1</v>
      </c>
    </row>
    <row r="370" spans="2:31" ht="14.5" customHeight="1" x14ac:dyDescent="0.35">
      <c r="B370">
        <v>369</v>
      </c>
      <c r="C370" t="s">
        <v>265</v>
      </c>
      <c r="D370" t="s">
        <v>1063</v>
      </c>
      <c r="E370" s="9" t="s">
        <v>1064</v>
      </c>
      <c r="F370" s="9" t="s">
        <v>1065</v>
      </c>
      <c r="I370" t="s">
        <v>52</v>
      </c>
      <c r="J370" t="s">
        <v>53</v>
      </c>
      <c r="K370" t="b">
        <v>1</v>
      </c>
    </row>
    <row r="371" spans="2:31" ht="14.5" customHeight="1" x14ac:dyDescent="0.35">
      <c r="B371">
        <v>370</v>
      </c>
      <c r="C371" t="s">
        <v>265</v>
      </c>
      <c r="D371" t="s">
        <v>3047</v>
      </c>
      <c r="E371" s="9" t="s">
        <v>3048</v>
      </c>
    </row>
    <row r="372" spans="2:31" ht="14.5" customHeight="1" x14ac:dyDescent="0.35">
      <c r="B372">
        <v>371</v>
      </c>
      <c r="C372" t="s">
        <v>1066</v>
      </c>
      <c r="D372" t="s">
        <v>1067</v>
      </c>
      <c r="E372" s="9" t="s">
        <v>3049</v>
      </c>
      <c r="F372" s="9" t="s">
        <v>1068</v>
      </c>
      <c r="G372" t="s">
        <v>1069</v>
      </c>
      <c r="I372" t="s">
        <v>151</v>
      </c>
      <c r="J372" t="s">
        <v>152</v>
      </c>
      <c r="K372" t="b">
        <v>1</v>
      </c>
    </row>
    <row r="373" spans="2:31" ht="14.5" customHeight="1" x14ac:dyDescent="0.35">
      <c r="B373">
        <v>372</v>
      </c>
      <c r="C373" t="s">
        <v>37</v>
      </c>
      <c r="D373" t="s">
        <v>1070</v>
      </c>
      <c r="E373" s="9" t="s">
        <v>754</v>
      </c>
      <c r="F373" s="9" t="s">
        <v>755</v>
      </c>
      <c r="H373" t="s">
        <v>1071</v>
      </c>
      <c r="K373" t="b">
        <v>1</v>
      </c>
      <c r="S373" t="s">
        <v>54</v>
      </c>
    </row>
    <row r="374" spans="2:31" ht="14.5" customHeight="1" x14ac:dyDescent="0.35">
      <c r="B374">
        <v>373</v>
      </c>
      <c r="C374" s="48" t="s">
        <v>100</v>
      </c>
      <c r="D374" s="48" t="s">
        <v>30</v>
      </c>
      <c r="E374" s="49" t="s">
        <v>30</v>
      </c>
      <c r="F374" s="49"/>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row>
    <row r="375" spans="2:31" ht="14.5" customHeight="1" x14ac:dyDescent="0.35">
      <c r="B375">
        <v>374</v>
      </c>
      <c r="C375" s="45" t="s">
        <v>100</v>
      </c>
      <c r="D375" s="45" t="s">
        <v>1014</v>
      </c>
      <c r="E375" s="50" t="s">
        <v>30</v>
      </c>
      <c r="F375" s="50" t="s">
        <v>1016</v>
      </c>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row>
    <row r="376" spans="2:31" ht="14.5" customHeight="1" x14ac:dyDescent="0.35">
      <c r="B376">
        <v>375</v>
      </c>
      <c r="C376" s="38" t="s">
        <v>44</v>
      </c>
      <c r="D376" s="38" t="s">
        <v>1072</v>
      </c>
      <c r="E376" s="39" t="s">
        <v>1073</v>
      </c>
      <c r="F376" s="39" t="s">
        <v>1074</v>
      </c>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row>
    <row r="377" spans="2:31" ht="14.5" customHeight="1" x14ac:dyDescent="0.35">
      <c r="B377">
        <v>376</v>
      </c>
      <c r="C377" s="43" t="s">
        <v>44</v>
      </c>
      <c r="D377" s="43" t="s">
        <v>1075</v>
      </c>
      <c r="E377" s="44"/>
      <c r="F377" s="44"/>
      <c r="G377" s="43"/>
      <c r="H377" s="43"/>
      <c r="I377" s="43"/>
      <c r="J377" s="43"/>
      <c r="K377" s="43"/>
      <c r="L377" s="43"/>
      <c r="M377" s="43"/>
      <c r="N377" s="43"/>
      <c r="O377" s="43"/>
      <c r="P377" s="43"/>
      <c r="Q377" s="43"/>
      <c r="R377" s="43"/>
      <c r="S377" s="43" t="s">
        <v>107</v>
      </c>
      <c r="T377" s="43"/>
      <c r="U377" s="43"/>
      <c r="V377" s="43"/>
      <c r="W377" s="43"/>
      <c r="X377" s="43"/>
      <c r="Y377" s="43"/>
      <c r="Z377" s="43"/>
      <c r="AA377" s="43"/>
      <c r="AB377" s="43"/>
      <c r="AC377" s="43"/>
      <c r="AD377" s="43"/>
      <c r="AE377" s="43"/>
    </row>
    <row r="378" spans="2:31" ht="14.5" customHeight="1" x14ac:dyDescent="0.35">
      <c r="B378">
        <v>377</v>
      </c>
      <c r="C378" t="s">
        <v>1076</v>
      </c>
      <c r="D378" t="s">
        <v>1077</v>
      </c>
      <c r="E378" s="9" t="s">
        <v>1078</v>
      </c>
      <c r="F378" s="9" t="s">
        <v>1079</v>
      </c>
      <c r="G378" t="s">
        <v>414</v>
      </c>
      <c r="I378" t="s">
        <v>1080</v>
      </c>
      <c r="J378" t="s">
        <v>572</v>
      </c>
      <c r="K378" t="b">
        <v>1</v>
      </c>
    </row>
    <row r="379" spans="2:31" ht="14.5" customHeight="1" x14ac:dyDescent="0.35">
      <c r="B379">
        <v>378</v>
      </c>
      <c r="C379" t="s">
        <v>37</v>
      </c>
      <c r="D379" t="s">
        <v>1081</v>
      </c>
      <c r="E379" s="9" t="s">
        <v>154</v>
      </c>
      <c r="F379" s="9" t="s">
        <v>207</v>
      </c>
      <c r="H379" t="s">
        <v>1082</v>
      </c>
      <c r="K379" t="b">
        <v>1</v>
      </c>
    </row>
    <row r="380" spans="2:31" ht="14.5" customHeight="1" x14ac:dyDescent="0.35">
      <c r="B380">
        <v>379</v>
      </c>
      <c r="C380" t="s">
        <v>1083</v>
      </c>
      <c r="D380" t="s">
        <v>1084</v>
      </c>
      <c r="E380" s="11" t="s">
        <v>1085</v>
      </c>
      <c r="F380" s="9" t="s">
        <v>1086</v>
      </c>
      <c r="H380" t="s">
        <v>1087</v>
      </c>
      <c r="K380" t="b">
        <v>1</v>
      </c>
    </row>
    <row r="381" spans="2:31" ht="14.5" customHeight="1" x14ac:dyDescent="0.35">
      <c r="B381">
        <v>380</v>
      </c>
      <c r="C381" s="48" t="s">
        <v>100</v>
      </c>
      <c r="D381" s="48" t="s">
        <v>30</v>
      </c>
      <c r="E381" s="49" t="s">
        <v>30</v>
      </c>
      <c r="F381" s="49"/>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row>
    <row r="382" spans="2:31" ht="14.5" customHeight="1" x14ac:dyDescent="0.35">
      <c r="B382">
        <v>381</v>
      </c>
      <c r="C382" t="s">
        <v>580</v>
      </c>
      <c r="D382" t="s">
        <v>1088</v>
      </c>
      <c r="E382" s="66" t="s">
        <v>1089</v>
      </c>
      <c r="F382" s="9" t="s">
        <v>1090</v>
      </c>
      <c r="G382" t="s">
        <v>584</v>
      </c>
      <c r="H382" t="s">
        <v>1091</v>
      </c>
      <c r="I382" t="s">
        <v>1080</v>
      </c>
      <c r="J382" t="s">
        <v>572</v>
      </c>
      <c r="K382" t="b">
        <v>1</v>
      </c>
    </row>
    <row r="383" spans="2:31" ht="14.5" customHeight="1" x14ac:dyDescent="0.35">
      <c r="B383">
        <v>382</v>
      </c>
      <c r="C383" t="s">
        <v>37</v>
      </c>
      <c r="D383" t="s">
        <v>1092</v>
      </c>
      <c r="E383" s="53" t="s">
        <v>754</v>
      </c>
      <c r="F383" s="9" t="s">
        <v>755</v>
      </c>
      <c r="H383" t="s">
        <v>1093</v>
      </c>
      <c r="K383" t="b">
        <v>1</v>
      </c>
    </row>
    <row r="384" spans="2:31" ht="14.5" customHeight="1" x14ac:dyDescent="0.35">
      <c r="B384">
        <v>383</v>
      </c>
      <c r="C384" s="45" t="s">
        <v>100</v>
      </c>
      <c r="D384" s="45" t="s">
        <v>1072</v>
      </c>
      <c r="E384" s="53" t="s">
        <v>30</v>
      </c>
      <c r="F384" s="50" t="s">
        <v>1074</v>
      </c>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row>
    <row r="385" spans="2:31" ht="14.5" customHeight="1" x14ac:dyDescent="0.35">
      <c r="B385">
        <v>384</v>
      </c>
      <c r="C385" s="38" t="s">
        <v>44</v>
      </c>
      <c r="D385" s="38" t="s">
        <v>1094</v>
      </c>
      <c r="E385" s="53" t="s">
        <v>1095</v>
      </c>
      <c r="F385" s="39" t="s">
        <v>1096</v>
      </c>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row>
    <row r="386" spans="2:31" ht="14.5" customHeight="1" x14ac:dyDescent="0.35">
      <c r="B386">
        <v>385</v>
      </c>
      <c r="C386" s="43" t="s">
        <v>44</v>
      </c>
      <c r="D386" s="43" t="s">
        <v>1097</v>
      </c>
      <c r="E386" s="53"/>
      <c r="F386" s="44"/>
      <c r="G386" s="43"/>
      <c r="H386" s="43"/>
      <c r="I386" s="43"/>
      <c r="J386" s="43"/>
      <c r="K386" s="43"/>
      <c r="L386" s="43"/>
      <c r="M386" s="43"/>
      <c r="N386" s="43"/>
      <c r="O386" s="43"/>
      <c r="P386" s="43"/>
      <c r="Q386" s="43"/>
      <c r="R386" s="43"/>
      <c r="S386" s="43" t="s">
        <v>107</v>
      </c>
      <c r="T386" s="43"/>
      <c r="U386" s="43"/>
      <c r="V386" s="43"/>
      <c r="W386" s="43"/>
      <c r="X386" s="43"/>
      <c r="Y386" s="43"/>
      <c r="Z386" s="43"/>
      <c r="AA386" s="43"/>
      <c r="AB386" s="43"/>
      <c r="AC386" s="43"/>
      <c r="AD386" s="43"/>
      <c r="AE386" s="43"/>
    </row>
    <row r="387" spans="2:31" ht="14.5" customHeight="1" x14ac:dyDescent="0.35">
      <c r="B387">
        <v>386</v>
      </c>
      <c r="C387" t="s">
        <v>1098</v>
      </c>
      <c r="D387" t="s">
        <v>1099</v>
      </c>
      <c r="E387" s="53" t="s">
        <v>1100</v>
      </c>
      <c r="F387" s="9" t="s">
        <v>1101</v>
      </c>
      <c r="G387" t="s">
        <v>1102</v>
      </c>
      <c r="I387" t="s">
        <v>1103</v>
      </c>
      <c r="J387" t="s">
        <v>648</v>
      </c>
      <c r="K387" t="b">
        <v>1</v>
      </c>
      <c r="S387" t="s">
        <v>54</v>
      </c>
    </row>
    <row r="388" spans="2:31" ht="14.5" customHeight="1" x14ac:dyDescent="0.35">
      <c r="B388">
        <v>387</v>
      </c>
      <c r="C388" t="s">
        <v>37</v>
      </c>
      <c r="D388" t="s">
        <v>1104</v>
      </c>
      <c r="E388" s="53" t="s">
        <v>154</v>
      </c>
      <c r="F388" s="9" t="s">
        <v>207</v>
      </c>
      <c r="H388" t="s">
        <v>1105</v>
      </c>
      <c r="K388" t="b">
        <v>1</v>
      </c>
    </row>
    <row r="389" spans="2:31" ht="14.5" customHeight="1" x14ac:dyDescent="0.35">
      <c r="B389">
        <v>388</v>
      </c>
      <c r="C389" s="48" t="s">
        <v>100</v>
      </c>
      <c r="D389" s="48" t="s">
        <v>30</v>
      </c>
      <c r="E389" s="53" t="s">
        <v>30</v>
      </c>
      <c r="F389" s="49"/>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row>
    <row r="390" spans="2:31" ht="14.5" customHeight="1" x14ac:dyDescent="0.35">
      <c r="B390">
        <v>389</v>
      </c>
      <c r="C390" s="43" t="s">
        <v>44</v>
      </c>
      <c r="D390" s="43" t="s">
        <v>1106</v>
      </c>
      <c r="E390" s="53"/>
      <c r="F390" s="44"/>
      <c r="G390" s="43"/>
      <c r="H390" s="43"/>
      <c r="I390" s="43"/>
      <c r="J390" s="43"/>
      <c r="K390" s="43"/>
      <c r="L390" s="43"/>
      <c r="M390" s="43"/>
      <c r="N390" s="43"/>
      <c r="O390" s="43"/>
      <c r="P390" s="43"/>
      <c r="Q390" s="43"/>
      <c r="R390" s="43"/>
      <c r="S390" s="43" t="s">
        <v>107</v>
      </c>
      <c r="T390" s="43"/>
      <c r="U390" s="43"/>
      <c r="V390" s="43"/>
      <c r="W390" s="43"/>
      <c r="X390" s="43"/>
      <c r="Y390" s="43"/>
      <c r="Z390" s="43"/>
      <c r="AA390" s="43"/>
      <c r="AB390" s="43"/>
      <c r="AC390" s="43"/>
      <c r="AD390" s="43"/>
      <c r="AE390" s="43"/>
    </row>
    <row r="391" spans="2:31" ht="14.5" customHeight="1" x14ac:dyDescent="0.35">
      <c r="B391">
        <v>390</v>
      </c>
      <c r="C391" t="s">
        <v>1098</v>
      </c>
      <c r="D391" t="s">
        <v>1107</v>
      </c>
      <c r="E391" s="53" t="s">
        <v>1108</v>
      </c>
      <c r="F391" s="9" t="s">
        <v>1109</v>
      </c>
      <c r="G391" t="s">
        <v>1102</v>
      </c>
      <c r="I391" t="s">
        <v>1103</v>
      </c>
      <c r="J391" t="s">
        <v>648</v>
      </c>
      <c r="K391" t="b">
        <v>1</v>
      </c>
    </row>
    <row r="392" spans="2:31" ht="14.5" customHeight="1" x14ac:dyDescent="0.35">
      <c r="B392">
        <v>391</v>
      </c>
      <c r="C392" t="s">
        <v>37</v>
      </c>
      <c r="D392" t="s">
        <v>1110</v>
      </c>
      <c r="E392" s="53" t="s">
        <v>154</v>
      </c>
      <c r="F392" s="9" t="s">
        <v>207</v>
      </c>
      <c r="H392" t="s">
        <v>1111</v>
      </c>
      <c r="K392" t="b">
        <v>1</v>
      </c>
    </row>
    <row r="393" spans="2:31" ht="14.5" customHeight="1" x14ac:dyDescent="0.35">
      <c r="B393">
        <v>392</v>
      </c>
      <c r="C393" s="48" t="s">
        <v>100</v>
      </c>
      <c r="D393" s="48" t="s">
        <v>30</v>
      </c>
      <c r="E393" s="53" t="s">
        <v>30</v>
      </c>
      <c r="F393" s="49"/>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row>
    <row r="394" spans="2:31" ht="14.5" customHeight="1" x14ac:dyDescent="0.35">
      <c r="B394">
        <v>393</v>
      </c>
      <c r="C394" t="s">
        <v>1112</v>
      </c>
      <c r="D394" t="s">
        <v>1113</v>
      </c>
      <c r="E394" s="67" t="s">
        <v>1114</v>
      </c>
      <c r="F394" s="9" t="s">
        <v>1115</v>
      </c>
      <c r="G394" t="s">
        <v>1116</v>
      </c>
      <c r="I394" t="s">
        <v>1080</v>
      </c>
      <c r="J394" t="s">
        <v>648</v>
      </c>
      <c r="K394" t="b">
        <v>1</v>
      </c>
    </row>
    <row r="395" spans="2:31" ht="14.5" customHeight="1" x14ac:dyDescent="0.35">
      <c r="B395">
        <v>394</v>
      </c>
      <c r="C395" t="s">
        <v>37</v>
      </c>
      <c r="D395" t="s">
        <v>1117</v>
      </c>
      <c r="E395" s="53" t="s">
        <v>754</v>
      </c>
      <c r="F395" s="9" t="s">
        <v>755</v>
      </c>
      <c r="H395" t="s">
        <v>1118</v>
      </c>
      <c r="K395" t="b">
        <v>1</v>
      </c>
    </row>
    <row r="396" spans="2:31" ht="14.5" customHeight="1" x14ac:dyDescent="0.35">
      <c r="B396">
        <v>395</v>
      </c>
      <c r="C396" t="s">
        <v>1119</v>
      </c>
      <c r="D396" t="s">
        <v>1120</v>
      </c>
      <c r="E396" s="66" t="s">
        <v>1121</v>
      </c>
      <c r="F396" s="9" t="s">
        <v>1122</v>
      </c>
      <c r="G396" t="s">
        <v>1123</v>
      </c>
      <c r="I396" t="s">
        <v>789</v>
      </c>
      <c r="J396" t="s">
        <v>648</v>
      </c>
      <c r="K396" t="b">
        <v>1</v>
      </c>
    </row>
    <row r="397" spans="2:31" ht="14.5" customHeight="1" x14ac:dyDescent="0.35">
      <c r="B397">
        <v>396</v>
      </c>
      <c r="C397" t="s">
        <v>37</v>
      </c>
      <c r="D397" t="s">
        <v>1124</v>
      </c>
      <c r="E397" s="9" t="s">
        <v>154</v>
      </c>
      <c r="F397" s="9" t="s">
        <v>207</v>
      </c>
      <c r="H397" t="s">
        <v>1125</v>
      </c>
      <c r="K397" t="b">
        <v>1</v>
      </c>
    </row>
    <row r="398" spans="2:31" ht="14.5" customHeight="1" x14ac:dyDescent="0.35">
      <c r="B398">
        <v>397</v>
      </c>
      <c r="C398" t="s">
        <v>265</v>
      </c>
      <c r="D398" t="s">
        <v>1126</v>
      </c>
      <c r="E398" s="9" t="s">
        <v>1127</v>
      </c>
      <c r="F398" s="9" t="s">
        <v>1128</v>
      </c>
      <c r="I398" t="s">
        <v>52</v>
      </c>
      <c r="J398" t="s">
        <v>53</v>
      </c>
      <c r="K398" t="b">
        <v>1</v>
      </c>
      <c r="S398" t="s">
        <v>54</v>
      </c>
    </row>
    <row r="399" spans="2:31" ht="14.5" customHeight="1" x14ac:dyDescent="0.35">
      <c r="B399">
        <v>398</v>
      </c>
      <c r="C399" t="s">
        <v>1129</v>
      </c>
      <c r="D399" t="s">
        <v>1130</v>
      </c>
      <c r="E399" s="11" t="s">
        <v>1131</v>
      </c>
      <c r="F399" s="9" t="s">
        <v>1132</v>
      </c>
      <c r="G399" t="s">
        <v>1133</v>
      </c>
      <c r="K399" t="b">
        <v>1</v>
      </c>
    </row>
    <row r="400" spans="2:31" ht="14.5" customHeight="1" x14ac:dyDescent="0.35">
      <c r="B400">
        <v>399</v>
      </c>
      <c r="C400" t="s">
        <v>332</v>
      </c>
      <c r="D400" t="s">
        <v>1134</v>
      </c>
      <c r="E400" s="9" t="s">
        <v>1135</v>
      </c>
      <c r="F400" s="9" t="s">
        <v>1136</v>
      </c>
      <c r="H400" t="s">
        <v>1137</v>
      </c>
      <c r="I400" t="s">
        <v>52</v>
      </c>
      <c r="J400" t="s">
        <v>53</v>
      </c>
      <c r="K400" t="b">
        <v>1</v>
      </c>
      <c r="S400" t="s">
        <v>54</v>
      </c>
    </row>
    <row r="401" spans="2:31" ht="14.5" customHeight="1" x14ac:dyDescent="0.35">
      <c r="B401">
        <v>400</v>
      </c>
      <c r="C401" t="s">
        <v>1138</v>
      </c>
      <c r="D401" t="s">
        <v>1139</v>
      </c>
      <c r="E401" s="11" t="s">
        <v>1140</v>
      </c>
      <c r="F401" s="9" t="s">
        <v>1141</v>
      </c>
      <c r="K401" t="b">
        <v>1</v>
      </c>
      <c r="S401" t="s">
        <v>54</v>
      </c>
    </row>
    <row r="402" spans="2:31" ht="14.5" customHeight="1" x14ac:dyDescent="0.35">
      <c r="B402">
        <v>401</v>
      </c>
      <c r="C402" t="s">
        <v>1142</v>
      </c>
      <c r="D402" t="s">
        <v>1143</v>
      </c>
      <c r="E402" s="11" t="s">
        <v>1144</v>
      </c>
      <c r="F402" s="9" t="s">
        <v>1145</v>
      </c>
      <c r="G402" t="s">
        <v>1146</v>
      </c>
      <c r="K402" t="b">
        <v>1</v>
      </c>
    </row>
    <row r="403" spans="2:31" ht="14.5" customHeight="1" x14ac:dyDescent="0.35">
      <c r="B403">
        <v>402</v>
      </c>
      <c r="C403" t="s">
        <v>37</v>
      </c>
      <c r="D403" t="s">
        <v>1147</v>
      </c>
      <c r="E403" s="11" t="s">
        <v>154</v>
      </c>
      <c r="F403" s="9" t="s">
        <v>1148</v>
      </c>
      <c r="H403" t="s">
        <v>1149</v>
      </c>
      <c r="K403" t="b">
        <v>1</v>
      </c>
    </row>
    <row r="404" spans="2:31" ht="14.5" customHeight="1" x14ac:dyDescent="0.35">
      <c r="B404">
        <v>403</v>
      </c>
      <c r="C404" t="s">
        <v>1150</v>
      </c>
      <c r="D404" t="s">
        <v>1151</v>
      </c>
      <c r="E404" s="9" t="s">
        <v>1152</v>
      </c>
      <c r="F404" s="9" t="s">
        <v>1153</v>
      </c>
      <c r="I404" t="s">
        <v>52</v>
      </c>
      <c r="J404" t="s">
        <v>53</v>
      </c>
      <c r="K404" t="b">
        <v>1</v>
      </c>
      <c r="S404" t="s">
        <v>54</v>
      </c>
    </row>
    <row r="405" spans="2:31" ht="14.5" customHeight="1" x14ac:dyDescent="0.35">
      <c r="B405">
        <v>404</v>
      </c>
      <c r="C405" t="s">
        <v>37</v>
      </c>
      <c r="D405" t="s">
        <v>1154</v>
      </c>
      <c r="E405" s="9" t="s">
        <v>754</v>
      </c>
      <c r="F405" s="9" t="s">
        <v>755</v>
      </c>
      <c r="H405" t="s">
        <v>1155</v>
      </c>
      <c r="K405" t="b">
        <v>1</v>
      </c>
    </row>
    <row r="406" spans="2:31" ht="14.5" customHeight="1" x14ac:dyDescent="0.35">
      <c r="B406">
        <v>405</v>
      </c>
      <c r="C406" t="s">
        <v>1156</v>
      </c>
      <c r="D406" t="s">
        <v>1157</v>
      </c>
      <c r="E406" s="9" t="s">
        <v>1158</v>
      </c>
      <c r="F406" s="9" t="s">
        <v>1159</v>
      </c>
      <c r="G406" t="s">
        <v>1160</v>
      </c>
      <c r="I406" t="s">
        <v>151</v>
      </c>
      <c r="J406" t="s">
        <v>152</v>
      </c>
      <c r="K406" t="b">
        <v>1</v>
      </c>
    </row>
    <row r="407" spans="2:31" ht="14.5" customHeight="1" x14ac:dyDescent="0.35">
      <c r="B407">
        <v>406</v>
      </c>
      <c r="C407" t="s">
        <v>37</v>
      </c>
      <c r="D407" t="s">
        <v>1161</v>
      </c>
      <c r="E407" s="9" t="s">
        <v>754</v>
      </c>
      <c r="F407" s="9" t="s">
        <v>755</v>
      </c>
      <c r="H407" t="s">
        <v>1162</v>
      </c>
      <c r="K407" t="b">
        <v>1</v>
      </c>
    </row>
    <row r="408" spans="2:31" ht="14.5" customHeight="1" x14ac:dyDescent="0.35">
      <c r="B408">
        <v>407</v>
      </c>
      <c r="C408" s="45" t="s">
        <v>100</v>
      </c>
      <c r="D408" s="45" t="s">
        <v>1094</v>
      </c>
      <c r="E408" s="50" t="s">
        <v>30</v>
      </c>
      <c r="F408" s="50" t="s">
        <v>1096</v>
      </c>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row>
    <row r="409" spans="2:31" ht="14.5" customHeight="1" x14ac:dyDescent="0.35">
      <c r="B409">
        <v>408</v>
      </c>
      <c r="C409" s="38" t="s">
        <v>44</v>
      </c>
      <c r="D409" s="38" t="s">
        <v>1163</v>
      </c>
      <c r="E409" s="39" t="s">
        <v>1164</v>
      </c>
      <c r="F409" s="39" t="s">
        <v>1165</v>
      </c>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row>
    <row r="410" spans="2:31" ht="14.5" customHeight="1" x14ac:dyDescent="0.35">
      <c r="B410">
        <v>409</v>
      </c>
      <c r="C410" t="s">
        <v>108</v>
      </c>
      <c r="D410" t="s">
        <v>1166</v>
      </c>
      <c r="E410" s="9" t="s">
        <v>1167</v>
      </c>
      <c r="F410" s="9" t="s">
        <v>1168</v>
      </c>
      <c r="K410" t="b">
        <v>1</v>
      </c>
      <c r="S410" t="s">
        <v>54</v>
      </c>
    </row>
    <row r="411" spans="2:31" s="27" customFormat="1" ht="14.5" customHeight="1" x14ac:dyDescent="0.35">
      <c r="B411">
        <v>410</v>
      </c>
      <c r="C411" s="27" t="s">
        <v>108</v>
      </c>
      <c r="D411" s="27" t="s">
        <v>1169</v>
      </c>
      <c r="E411" s="46" t="s">
        <v>1170</v>
      </c>
      <c r="F411" s="46" t="s">
        <v>1171</v>
      </c>
      <c r="K411" s="27" t="b">
        <v>1</v>
      </c>
      <c r="S411" s="27" t="s">
        <v>54</v>
      </c>
    </row>
    <row r="412" spans="2:31" ht="14.5" customHeight="1" x14ac:dyDescent="0.35">
      <c r="B412">
        <v>411</v>
      </c>
      <c r="C412" t="s">
        <v>1172</v>
      </c>
      <c r="D412" t="s">
        <v>1173</v>
      </c>
      <c r="E412" s="9" t="s">
        <v>1174</v>
      </c>
      <c r="F412" s="9" t="s">
        <v>1175</v>
      </c>
      <c r="K412" t="b">
        <v>1</v>
      </c>
      <c r="S412" t="s">
        <v>54</v>
      </c>
    </row>
    <row r="413" spans="2:31" ht="14.5" customHeight="1" x14ac:dyDescent="0.35">
      <c r="B413">
        <v>412</v>
      </c>
      <c r="C413" t="s">
        <v>37</v>
      </c>
      <c r="D413" t="s">
        <v>1176</v>
      </c>
      <c r="E413" s="9" t="s">
        <v>1177</v>
      </c>
      <c r="F413" s="9" t="s">
        <v>1178</v>
      </c>
      <c r="H413" t="s">
        <v>1179</v>
      </c>
      <c r="K413" t="b">
        <v>1</v>
      </c>
    </row>
    <row r="414" spans="2:31" s="27" customFormat="1" ht="14.5" customHeight="1" x14ac:dyDescent="0.35">
      <c r="B414">
        <v>413</v>
      </c>
      <c r="C414" s="27" t="s">
        <v>224</v>
      </c>
      <c r="D414" s="27" t="s">
        <v>1180</v>
      </c>
      <c r="E414" s="46" t="s">
        <v>1181</v>
      </c>
      <c r="F414" s="46" t="s">
        <v>1182</v>
      </c>
      <c r="G414" s="27" t="s">
        <v>132</v>
      </c>
      <c r="H414" s="27" t="s">
        <v>1179</v>
      </c>
      <c r="I414" s="27" t="s">
        <v>1183</v>
      </c>
      <c r="K414" s="27" t="b">
        <v>1</v>
      </c>
    </row>
    <row r="415" spans="2:31" ht="14.5" customHeight="1" x14ac:dyDescent="0.35">
      <c r="B415">
        <v>414</v>
      </c>
      <c r="C415" s="45" t="s">
        <v>100</v>
      </c>
      <c r="D415" s="45" t="s">
        <v>1163</v>
      </c>
      <c r="E415" s="50" t="s">
        <v>30</v>
      </c>
      <c r="F415" s="50" t="s">
        <v>1165</v>
      </c>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row>
    <row r="416" spans="2:31" ht="14.5" customHeight="1" x14ac:dyDescent="0.35">
      <c r="B416">
        <v>415</v>
      </c>
      <c r="C416" t="s">
        <v>24</v>
      </c>
      <c r="D416" t="s">
        <v>1184</v>
      </c>
      <c r="E416" s="9" t="s">
        <v>3044</v>
      </c>
      <c r="F416" s="9" t="s">
        <v>3045</v>
      </c>
    </row>
    <row r="417" spans="2:31" ht="14.5" customHeight="1" x14ac:dyDescent="0.35">
      <c r="B417">
        <v>416</v>
      </c>
      <c r="C417" s="45" t="s">
        <v>100</v>
      </c>
      <c r="D417" s="45" t="s">
        <v>123</v>
      </c>
      <c r="E417" s="50" t="s">
        <v>30</v>
      </c>
      <c r="F417" s="50" t="s">
        <v>125</v>
      </c>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row>
    <row r="418" spans="2:31" ht="14.5" customHeight="1" x14ac:dyDescent="0.35">
      <c r="B418">
        <v>417</v>
      </c>
      <c r="C418" s="38" t="s">
        <v>44</v>
      </c>
      <c r="D418" s="38" t="s">
        <v>1185</v>
      </c>
      <c r="E418" s="39" t="s">
        <v>1186</v>
      </c>
      <c r="F418" s="39" t="s">
        <v>1187</v>
      </c>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row>
    <row r="419" spans="2:31" ht="14.5" customHeight="1" x14ac:dyDescent="0.35">
      <c r="B419">
        <v>418</v>
      </c>
      <c r="C419" s="43" t="s">
        <v>44</v>
      </c>
      <c r="D419" s="43" t="s">
        <v>1188</v>
      </c>
      <c r="E419" s="44"/>
      <c r="F419" s="44"/>
      <c r="G419" s="43"/>
      <c r="H419" s="43"/>
      <c r="I419" s="43"/>
      <c r="J419" s="43"/>
      <c r="K419" s="43"/>
      <c r="L419" s="43"/>
      <c r="M419" s="43"/>
      <c r="N419" s="43"/>
      <c r="O419" s="43"/>
      <c r="P419" s="43"/>
      <c r="Q419" s="43"/>
      <c r="R419" s="43"/>
      <c r="S419" s="43" t="s">
        <v>107</v>
      </c>
      <c r="T419" s="43"/>
      <c r="U419" s="43"/>
      <c r="V419" s="43"/>
      <c r="W419" s="43"/>
      <c r="X419" s="43"/>
      <c r="Y419" s="43"/>
      <c r="Z419" s="43"/>
      <c r="AA419" s="43"/>
      <c r="AB419" s="43"/>
      <c r="AC419" s="43"/>
      <c r="AD419" s="43"/>
      <c r="AE419" s="43"/>
    </row>
    <row r="420" spans="2:31" ht="14.5" customHeight="1" x14ac:dyDescent="0.35">
      <c r="B420">
        <v>419</v>
      </c>
      <c r="C420" t="s">
        <v>24</v>
      </c>
      <c r="D420" t="s">
        <v>1189</v>
      </c>
      <c r="E420" s="9" t="s">
        <v>1190</v>
      </c>
      <c r="F420" s="9" t="s">
        <v>1191</v>
      </c>
      <c r="I420" t="s">
        <v>1192</v>
      </c>
      <c r="J420" t="s">
        <v>1193</v>
      </c>
      <c r="K420" t="b">
        <v>0</v>
      </c>
    </row>
    <row r="421" spans="2:31" ht="14.5" customHeight="1" x14ac:dyDescent="0.35">
      <c r="B421">
        <v>420</v>
      </c>
      <c r="C421" t="s">
        <v>108</v>
      </c>
      <c r="D421" t="s">
        <v>1194</v>
      </c>
      <c r="E421" s="11" t="s">
        <v>1195</v>
      </c>
      <c r="F421" s="9" t="s">
        <v>1196</v>
      </c>
      <c r="I421" t="s">
        <v>1192</v>
      </c>
      <c r="J421" t="s">
        <v>1193</v>
      </c>
      <c r="K421" t="b">
        <v>1</v>
      </c>
    </row>
    <row r="422" spans="2:31" ht="14.5" customHeight="1" x14ac:dyDescent="0.35">
      <c r="B422">
        <v>421</v>
      </c>
      <c r="C422" t="s">
        <v>108</v>
      </c>
      <c r="D422" t="s">
        <v>1197</v>
      </c>
      <c r="E422" s="9" t="s">
        <v>1198</v>
      </c>
      <c r="F422" s="9" t="s">
        <v>1199</v>
      </c>
      <c r="I422" t="s">
        <v>1192</v>
      </c>
      <c r="J422" t="s">
        <v>1193</v>
      </c>
      <c r="K422" t="b">
        <v>1</v>
      </c>
    </row>
    <row r="423" spans="2:31" ht="14.5" customHeight="1" x14ac:dyDescent="0.35">
      <c r="B423">
        <v>422</v>
      </c>
      <c r="C423" t="s">
        <v>108</v>
      </c>
      <c r="D423" t="s">
        <v>1200</v>
      </c>
      <c r="E423" s="9" t="s">
        <v>1201</v>
      </c>
      <c r="F423" s="9" t="s">
        <v>1202</v>
      </c>
      <c r="I423" t="s">
        <v>1192</v>
      </c>
      <c r="J423" t="s">
        <v>1193</v>
      </c>
      <c r="K423" t="b">
        <v>1</v>
      </c>
    </row>
    <row r="424" spans="2:31" ht="14.5" customHeight="1" x14ac:dyDescent="0.35">
      <c r="B424">
        <v>423</v>
      </c>
      <c r="C424" t="s">
        <v>108</v>
      </c>
      <c r="D424" t="s">
        <v>1203</v>
      </c>
      <c r="E424" s="9" t="s">
        <v>1204</v>
      </c>
      <c r="F424" s="9" t="s">
        <v>1205</v>
      </c>
      <c r="I424" t="s">
        <v>1192</v>
      </c>
      <c r="J424" t="s">
        <v>1193</v>
      </c>
      <c r="K424" t="b">
        <v>1</v>
      </c>
    </row>
    <row r="425" spans="2:31" ht="14.5" customHeight="1" x14ac:dyDescent="0.35">
      <c r="B425">
        <v>424</v>
      </c>
      <c r="C425" t="s">
        <v>108</v>
      </c>
      <c r="D425" t="s">
        <v>1206</v>
      </c>
      <c r="E425" s="9" t="s">
        <v>1207</v>
      </c>
      <c r="F425" s="9" t="s">
        <v>1208</v>
      </c>
      <c r="I425" t="s">
        <v>1192</v>
      </c>
      <c r="J425" t="s">
        <v>1193</v>
      </c>
      <c r="K425" t="b">
        <v>1</v>
      </c>
    </row>
    <row r="426" spans="2:31" ht="14.5" customHeight="1" x14ac:dyDescent="0.35">
      <c r="B426">
        <v>425</v>
      </c>
      <c r="C426" t="s">
        <v>108</v>
      </c>
      <c r="D426" t="s">
        <v>1209</v>
      </c>
      <c r="E426" s="9" t="s">
        <v>1210</v>
      </c>
      <c r="F426" s="9" t="s">
        <v>1211</v>
      </c>
      <c r="I426" t="s">
        <v>1192</v>
      </c>
      <c r="J426" t="s">
        <v>1193</v>
      </c>
      <c r="K426" t="b">
        <v>1</v>
      </c>
      <c r="S426" t="s">
        <v>54</v>
      </c>
    </row>
    <row r="427" spans="2:31" ht="14.5" customHeight="1" x14ac:dyDescent="0.35">
      <c r="B427">
        <v>426</v>
      </c>
      <c r="C427" s="48" t="s">
        <v>100</v>
      </c>
      <c r="D427" s="48" t="s">
        <v>30</v>
      </c>
      <c r="E427" s="49" t="s">
        <v>30</v>
      </c>
      <c r="F427" s="49"/>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row>
    <row r="428" spans="2:31" ht="14.5" customHeight="1" x14ac:dyDescent="0.35">
      <c r="B428">
        <v>427</v>
      </c>
      <c r="C428" s="43" t="s">
        <v>44</v>
      </c>
      <c r="D428" s="43" t="s">
        <v>1212</v>
      </c>
      <c r="E428" s="44"/>
      <c r="F428" s="44"/>
      <c r="G428" s="43"/>
      <c r="H428" s="43"/>
      <c r="I428" s="43"/>
      <c r="J428" s="43"/>
      <c r="K428" s="43"/>
      <c r="L428" s="43"/>
      <c r="M428" s="43"/>
      <c r="N428" s="43"/>
      <c r="O428" s="43"/>
      <c r="P428" s="43"/>
      <c r="Q428" s="43"/>
      <c r="R428" s="43"/>
      <c r="S428" s="43" t="s">
        <v>107</v>
      </c>
      <c r="T428" s="43"/>
      <c r="U428" s="43"/>
      <c r="V428" s="43"/>
      <c r="W428" s="43"/>
      <c r="X428" s="43"/>
      <c r="Y428" s="43"/>
      <c r="Z428" s="43"/>
      <c r="AA428" s="43"/>
      <c r="AB428" s="43"/>
      <c r="AC428" s="43"/>
      <c r="AD428" s="43"/>
      <c r="AE428" s="43"/>
    </row>
    <row r="429" spans="2:31" ht="14.5" customHeight="1" x14ac:dyDescent="0.35">
      <c r="B429">
        <v>428</v>
      </c>
      <c r="C429" t="s">
        <v>108</v>
      </c>
      <c r="D429" t="s">
        <v>1213</v>
      </c>
      <c r="E429" s="9" t="s">
        <v>1214</v>
      </c>
      <c r="F429" s="9" t="s">
        <v>1215</v>
      </c>
      <c r="K429" t="b">
        <v>1</v>
      </c>
      <c r="S429" t="s">
        <v>54</v>
      </c>
    </row>
    <row r="430" spans="2:31" ht="14.5" customHeight="1" x14ac:dyDescent="0.35">
      <c r="B430">
        <v>429</v>
      </c>
      <c r="C430" s="48" t="s">
        <v>100</v>
      </c>
      <c r="D430" s="48" t="s">
        <v>30</v>
      </c>
      <c r="E430" s="49" t="s">
        <v>30</v>
      </c>
      <c r="F430" s="49"/>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row>
    <row r="431" spans="2:31" ht="14.5" customHeight="1" x14ac:dyDescent="0.35">
      <c r="B431">
        <v>430</v>
      </c>
      <c r="C431" t="s">
        <v>1216</v>
      </c>
      <c r="D431" t="s">
        <v>1217</v>
      </c>
      <c r="E431" s="9" t="s">
        <v>1218</v>
      </c>
      <c r="F431" s="9" t="s">
        <v>1219</v>
      </c>
      <c r="K431" t="b">
        <v>1</v>
      </c>
      <c r="AD431">
        <v>7.5</v>
      </c>
    </row>
    <row r="432" spans="2:31" ht="14.5" customHeight="1" x14ac:dyDescent="0.35">
      <c r="B432">
        <v>431</v>
      </c>
      <c r="C432" s="45" t="s">
        <v>100</v>
      </c>
      <c r="D432" s="45" t="s">
        <v>1185</v>
      </c>
      <c r="E432" s="50" t="s">
        <v>30</v>
      </c>
      <c r="F432" s="50"/>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row>
    <row r="433" spans="2:31" ht="14.5" customHeight="1" x14ac:dyDescent="0.35">
      <c r="B433">
        <v>432</v>
      </c>
      <c r="C433" s="45" t="s">
        <v>100</v>
      </c>
      <c r="D433" s="45" t="s">
        <v>121</v>
      </c>
      <c r="E433" s="50" t="s">
        <v>30</v>
      </c>
      <c r="F433" s="50"/>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row>
  </sheetData>
  <autoFilter ref="A1:AE433" xr:uid="{00000000-0001-0000-0000-000000000000}"/>
  <phoneticPr fontId="12"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950"/>
  <sheetViews>
    <sheetView tabSelected="1" topLeftCell="B1" zoomScaleNormal="115" workbookViewId="0">
      <pane ySplit="1" topLeftCell="A645" activePane="bottomLeft" state="frozen"/>
      <selection pane="bottomLeft" activeCell="E662" sqref="E662"/>
    </sheetView>
  </sheetViews>
  <sheetFormatPr defaultColWidth="8.54296875" defaultRowHeight="14.5" x14ac:dyDescent="0.35"/>
  <cols>
    <col min="3" max="3" width="30.7265625" customWidth="1"/>
    <col min="4" max="4" width="24.453125" customWidth="1"/>
    <col min="5" max="5" width="48" customWidth="1"/>
    <col min="6" max="6" width="60.453125" customWidth="1"/>
    <col min="7" max="7" width="8" bestFit="1" customWidth="1"/>
    <col min="8" max="8" width="8.453125" bestFit="1" customWidth="1"/>
    <col min="9" max="9" width="24.453125" customWidth="1"/>
    <col min="10" max="10" width="23.453125" bestFit="1" customWidth="1"/>
    <col min="257" max="258" width="15.54296875" customWidth="1"/>
    <col min="259" max="259" width="83.453125" bestFit="1" customWidth="1"/>
    <col min="260" max="260" width="71.453125" bestFit="1" customWidth="1"/>
    <col min="261" max="263" width="15.54296875" customWidth="1"/>
    <col min="513" max="514" width="15.54296875" customWidth="1"/>
    <col min="515" max="515" width="83.453125" bestFit="1" customWidth="1"/>
    <col min="516" max="516" width="71.453125" bestFit="1" customWidth="1"/>
    <col min="517" max="519" width="15.54296875" customWidth="1"/>
    <col min="769" max="770" width="15.54296875" customWidth="1"/>
    <col min="771" max="771" width="83.453125" bestFit="1" customWidth="1"/>
    <col min="772" max="772" width="71.453125" bestFit="1" customWidth="1"/>
    <col min="773" max="775" width="15.54296875" customWidth="1"/>
    <col min="1025" max="1026" width="15.54296875" customWidth="1"/>
    <col min="1027" max="1027" width="83.453125" bestFit="1" customWidth="1"/>
    <col min="1028" max="1028" width="71.453125" bestFit="1" customWidth="1"/>
    <col min="1029" max="1031" width="15.54296875" customWidth="1"/>
    <col min="1281" max="1282" width="15.54296875" customWidth="1"/>
    <col min="1283" max="1283" width="83.453125" bestFit="1" customWidth="1"/>
    <col min="1284" max="1284" width="71.453125" bestFit="1" customWidth="1"/>
    <col min="1285" max="1287" width="15.54296875" customWidth="1"/>
    <col min="1537" max="1538" width="15.54296875" customWidth="1"/>
    <col min="1539" max="1539" width="83.453125" bestFit="1" customWidth="1"/>
    <col min="1540" max="1540" width="71.453125" bestFit="1" customWidth="1"/>
    <col min="1541" max="1543" width="15.54296875" customWidth="1"/>
    <col min="1793" max="1794" width="15.54296875" customWidth="1"/>
    <col min="1795" max="1795" width="83.453125" bestFit="1" customWidth="1"/>
    <col min="1796" max="1796" width="71.453125" bestFit="1" customWidth="1"/>
    <col min="1797" max="1799" width="15.54296875" customWidth="1"/>
    <col min="2049" max="2050" width="15.54296875" customWidth="1"/>
    <col min="2051" max="2051" width="83.453125" bestFit="1" customWidth="1"/>
    <col min="2052" max="2052" width="71.453125" bestFit="1" customWidth="1"/>
    <col min="2053" max="2055" width="15.54296875" customWidth="1"/>
    <col min="2305" max="2306" width="15.54296875" customWidth="1"/>
    <col min="2307" max="2307" width="83.453125" bestFit="1" customWidth="1"/>
    <col min="2308" max="2308" width="71.453125" bestFit="1" customWidth="1"/>
    <col min="2309" max="2311" width="15.54296875" customWidth="1"/>
    <col min="2561" max="2562" width="15.54296875" customWidth="1"/>
    <col min="2563" max="2563" width="83.453125" bestFit="1" customWidth="1"/>
    <col min="2564" max="2564" width="71.453125" bestFit="1" customWidth="1"/>
    <col min="2565" max="2567" width="15.54296875" customWidth="1"/>
    <col min="2817" max="2818" width="15.54296875" customWidth="1"/>
    <col min="2819" max="2819" width="83.453125" bestFit="1" customWidth="1"/>
    <col min="2820" max="2820" width="71.453125" bestFit="1" customWidth="1"/>
    <col min="2821" max="2823" width="15.54296875" customWidth="1"/>
    <col min="3073" max="3074" width="15.54296875" customWidth="1"/>
    <col min="3075" max="3075" width="83.453125" bestFit="1" customWidth="1"/>
    <col min="3076" max="3076" width="71.453125" bestFit="1" customWidth="1"/>
    <col min="3077" max="3079" width="15.54296875" customWidth="1"/>
    <col min="3329" max="3330" width="15.54296875" customWidth="1"/>
    <col min="3331" max="3331" width="83.453125" bestFit="1" customWidth="1"/>
    <col min="3332" max="3332" width="71.453125" bestFit="1" customWidth="1"/>
    <col min="3333" max="3335" width="15.54296875" customWidth="1"/>
    <col min="3585" max="3586" width="15.54296875" customWidth="1"/>
    <col min="3587" max="3587" width="83.453125" bestFit="1" customWidth="1"/>
    <col min="3588" max="3588" width="71.453125" bestFit="1" customWidth="1"/>
    <col min="3589" max="3591" width="15.54296875" customWidth="1"/>
    <col min="3841" max="3842" width="15.54296875" customWidth="1"/>
    <col min="3843" max="3843" width="83.453125" bestFit="1" customWidth="1"/>
    <col min="3844" max="3844" width="71.453125" bestFit="1" customWidth="1"/>
    <col min="3845" max="3847" width="15.54296875" customWidth="1"/>
    <col min="4097" max="4098" width="15.54296875" customWidth="1"/>
    <col min="4099" max="4099" width="83.453125" bestFit="1" customWidth="1"/>
    <col min="4100" max="4100" width="71.453125" bestFit="1" customWidth="1"/>
    <col min="4101" max="4103" width="15.54296875" customWidth="1"/>
    <col min="4353" max="4354" width="15.54296875" customWidth="1"/>
    <col min="4355" max="4355" width="83.453125" bestFit="1" customWidth="1"/>
    <col min="4356" max="4356" width="71.453125" bestFit="1" customWidth="1"/>
    <col min="4357" max="4359" width="15.54296875" customWidth="1"/>
    <col min="4609" max="4610" width="15.54296875" customWidth="1"/>
    <col min="4611" max="4611" width="83.453125" bestFit="1" customWidth="1"/>
    <col min="4612" max="4612" width="71.453125" bestFit="1" customWidth="1"/>
    <col min="4613" max="4615" width="15.54296875" customWidth="1"/>
    <col min="4865" max="4866" width="15.54296875" customWidth="1"/>
    <col min="4867" max="4867" width="83.453125" bestFit="1" customWidth="1"/>
    <col min="4868" max="4868" width="71.453125" bestFit="1" customWidth="1"/>
    <col min="4869" max="4871" width="15.54296875" customWidth="1"/>
    <col min="5121" max="5122" width="15.54296875" customWidth="1"/>
    <col min="5123" max="5123" width="83.453125" bestFit="1" customWidth="1"/>
    <col min="5124" max="5124" width="71.453125" bestFit="1" customWidth="1"/>
    <col min="5125" max="5127" width="15.54296875" customWidth="1"/>
    <col min="5377" max="5378" width="15.54296875" customWidth="1"/>
    <col min="5379" max="5379" width="83.453125" bestFit="1" customWidth="1"/>
    <col min="5380" max="5380" width="71.453125" bestFit="1" customWidth="1"/>
    <col min="5381" max="5383" width="15.54296875" customWidth="1"/>
    <col min="5633" max="5634" width="15.54296875" customWidth="1"/>
    <col min="5635" max="5635" width="83.453125" bestFit="1" customWidth="1"/>
    <col min="5636" max="5636" width="71.453125" bestFit="1" customWidth="1"/>
    <col min="5637" max="5639" width="15.54296875" customWidth="1"/>
    <col min="5889" max="5890" width="15.54296875" customWidth="1"/>
    <col min="5891" max="5891" width="83.453125" bestFit="1" customWidth="1"/>
    <col min="5892" max="5892" width="71.453125" bestFit="1" customWidth="1"/>
    <col min="5893" max="5895" width="15.54296875" customWidth="1"/>
    <col min="6145" max="6146" width="15.54296875" customWidth="1"/>
    <col min="6147" max="6147" width="83.453125" bestFit="1" customWidth="1"/>
    <col min="6148" max="6148" width="71.453125" bestFit="1" customWidth="1"/>
    <col min="6149" max="6151" width="15.54296875" customWidth="1"/>
    <col min="6401" max="6402" width="15.54296875" customWidth="1"/>
    <col min="6403" max="6403" width="83.453125" bestFit="1" customWidth="1"/>
    <col min="6404" max="6404" width="71.453125" bestFit="1" customWidth="1"/>
    <col min="6405" max="6407" width="15.54296875" customWidth="1"/>
    <col min="6657" max="6658" width="15.54296875" customWidth="1"/>
    <col min="6659" max="6659" width="83.453125" bestFit="1" customWidth="1"/>
    <col min="6660" max="6660" width="71.453125" bestFit="1" customWidth="1"/>
    <col min="6661" max="6663" width="15.54296875" customWidth="1"/>
    <col min="6913" max="6914" width="15.54296875" customWidth="1"/>
    <col min="6915" max="6915" width="83.453125" bestFit="1" customWidth="1"/>
    <col min="6916" max="6916" width="71.453125" bestFit="1" customWidth="1"/>
    <col min="6917" max="6919" width="15.54296875" customWidth="1"/>
    <col min="7169" max="7170" width="15.54296875" customWidth="1"/>
    <col min="7171" max="7171" width="83.453125" bestFit="1" customWidth="1"/>
    <col min="7172" max="7172" width="71.453125" bestFit="1" customWidth="1"/>
    <col min="7173" max="7175" width="15.54296875" customWidth="1"/>
    <col min="7425" max="7426" width="15.54296875" customWidth="1"/>
    <col min="7427" max="7427" width="83.453125" bestFit="1" customWidth="1"/>
    <col min="7428" max="7428" width="71.453125" bestFit="1" customWidth="1"/>
    <col min="7429" max="7431" width="15.54296875" customWidth="1"/>
    <col min="7681" max="7682" width="15.54296875" customWidth="1"/>
    <col min="7683" max="7683" width="83.453125" bestFit="1" customWidth="1"/>
    <col min="7684" max="7684" width="71.453125" bestFit="1" customWidth="1"/>
    <col min="7685" max="7687" width="15.54296875" customWidth="1"/>
    <col min="7937" max="7938" width="15.54296875" customWidth="1"/>
    <col min="7939" max="7939" width="83.453125" bestFit="1" customWidth="1"/>
    <col min="7940" max="7940" width="71.453125" bestFit="1" customWidth="1"/>
    <col min="7941" max="7943" width="15.54296875" customWidth="1"/>
    <col min="8193" max="8194" width="15.54296875" customWidth="1"/>
    <col min="8195" max="8195" width="83.453125" bestFit="1" customWidth="1"/>
    <col min="8196" max="8196" width="71.453125" bestFit="1" customWidth="1"/>
    <col min="8197" max="8199" width="15.54296875" customWidth="1"/>
    <col min="8449" max="8450" width="15.54296875" customWidth="1"/>
    <col min="8451" max="8451" width="83.453125" bestFit="1" customWidth="1"/>
    <col min="8452" max="8452" width="71.453125" bestFit="1" customWidth="1"/>
    <col min="8453" max="8455" width="15.54296875" customWidth="1"/>
    <col min="8705" max="8706" width="15.54296875" customWidth="1"/>
    <col min="8707" max="8707" width="83.453125" bestFit="1" customWidth="1"/>
    <col min="8708" max="8708" width="71.453125" bestFit="1" customWidth="1"/>
    <col min="8709" max="8711" width="15.54296875" customWidth="1"/>
    <col min="8961" max="8962" width="15.54296875" customWidth="1"/>
    <col min="8963" max="8963" width="83.453125" bestFit="1" customWidth="1"/>
    <col min="8964" max="8964" width="71.453125" bestFit="1" customWidth="1"/>
    <col min="8965" max="8967" width="15.54296875" customWidth="1"/>
    <col min="9217" max="9218" width="15.54296875" customWidth="1"/>
    <col min="9219" max="9219" width="83.453125" bestFit="1" customWidth="1"/>
    <col min="9220" max="9220" width="71.453125" bestFit="1" customWidth="1"/>
    <col min="9221" max="9223" width="15.54296875" customWidth="1"/>
    <col min="9473" max="9474" width="15.54296875" customWidth="1"/>
    <col min="9475" max="9475" width="83.453125" bestFit="1" customWidth="1"/>
    <col min="9476" max="9476" width="71.453125" bestFit="1" customWidth="1"/>
    <col min="9477" max="9479" width="15.54296875" customWidth="1"/>
    <col min="9729" max="9730" width="15.54296875" customWidth="1"/>
    <col min="9731" max="9731" width="83.453125" bestFit="1" customWidth="1"/>
    <col min="9732" max="9732" width="71.453125" bestFit="1" customWidth="1"/>
    <col min="9733" max="9735" width="15.54296875" customWidth="1"/>
    <col min="9985" max="9986" width="15.54296875" customWidth="1"/>
    <col min="9987" max="9987" width="83.453125" bestFit="1" customWidth="1"/>
    <col min="9988" max="9988" width="71.453125" bestFit="1" customWidth="1"/>
    <col min="9989" max="9991" width="15.54296875" customWidth="1"/>
    <col min="10241" max="10242" width="15.54296875" customWidth="1"/>
    <col min="10243" max="10243" width="83.453125" bestFit="1" customWidth="1"/>
    <col min="10244" max="10244" width="71.453125" bestFit="1" customWidth="1"/>
    <col min="10245" max="10247" width="15.54296875" customWidth="1"/>
    <col min="10497" max="10498" width="15.54296875" customWidth="1"/>
    <col min="10499" max="10499" width="83.453125" bestFit="1" customWidth="1"/>
    <col min="10500" max="10500" width="71.453125" bestFit="1" customWidth="1"/>
    <col min="10501" max="10503" width="15.54296875" customWidth="1"/>
    <col min="10753" max="10754" width="15.54296875" customWidth="1"/>
    <col min="10755" max="10755" width="83.453125" bestFit="1" customWidth="1"/>
    <col min="10756" max="10756" width="71.453125" bestFit="1" customWidth="1"/>
    <col min="10757" max="10759" width="15.54296875" customWidth="1"/>
    <col min="11009" max="11010" width="15.54296875" customWidth="1"/>
    <col min="11011" max="11011" width="83.453125" bestFit="1" customWidth="1"/>
    <col min="11012" max="11012" width="71.453125" bestFit="1" customWidth="1"/>
    <col min="11013" max="11015" width="15.54296875" customWidth="1"/>
    <col min="11265" max="11266" width="15.54296875" customWidth="1"/>
    <col min="11267" max="11267" width="83.453125" bestFit="1" customWidth="1"/>
    <col min="11268" max="11268" width="71.453125" bestFit="1" customWidth="1"/>
    <col min="11269" max="11271" width="15.54296875" customWidth="1"/>
    <col min="11521" max="11522" width="15.54296875" customWidth="1"/>
    <col min="11523" max="11523" width="83.453125" bestFit="1" customWidth="1"/>
    <col min="11524" max="11524" width="71.453125" bestFit="1" customWidth="1"/>
    <col min="11525" max="11527" width="15.54296875" customWidth="1"/>
    <col min="11777" max="11778" width="15.54296875" customWidth="1"/>
    <col min="11779" max="11779" width="83.453125" bestFit="1" customWidth="1"/>
    <col min="11780" max="11780" width="71.453125" bestFit="1" customWidth="1"/>
    <col min="11781" max="11783" width="15.54296875" customWidth="1"/>
    <col min="12033" max="12034" width="15.54296875" customWidth="1"/>
    <col min="12035" max="12035" width="83.453125" bestFit="1" customWidth="1"/>
    <col min="12036" max="12036" width="71.453125" bestFit="1" customWidth="1"/>
    <col min="12037" max="12039" width="15.54296875" customWidth="1"/>
    <col min="12289" max="12290" width="15.54296875" customWidth="1"/>
    <col min="12291" max="12291" width="83.453125" bestFit="1" customWidth="1"/>
    <col min="12292" max="12292" width="71.453125" bestFit="1" customWidth="1"/>
    <col min="12293" max="12295" width="15.54296875" customWidth="1"/>
    <col min="12545" max="12546" width="15.54296875" customWidth="1"/>
    <col min="12547" max="12547" width="83.453125" bestFit="1" customWidth="1"/>
    <col min="12548" max="12548" width="71.453125" bestFit="1" customWidth="1"/>
    <col min="12549" max="12551" width="15.54296875" customWidth="1"/>
    <col min="12801" max="12802" width="15.54296875" customWidth="1"/>
    <col min="12803" max="12803" width="83.453125" bestFit="1" customWidth="1"/>
    <col min="12804" max="12804" width="71.453125" bestFit="1" customWidth="1"/>
    <col min="12805" max="12807" width="15.54296875" customWidth="1"/>
    <col min="13057" max="13058" width="15.54296875" customWidth="1"/>
    <col min="13059" max="13059" width="83.453125" bestFit="1" customWidth="1"/>
    <col min="13060" max="13060" width="71.453125" bestFit="1" customWidth="1"/>
    <col min="13061" max="13063" width="15.54296875" customWidth="1"/>
    <col min="13313" max="13314" width="15.54296875" customWidth="1"/>
    <col min="13315" max="13315" width="83.453125" bestFit="1" customWidth="1"/>
    <col min="13316" max="13316" width="71.453125" bestFit="1" customWidth="1"/>
    <col min="13317" max="13319" width="15.54296875" customWidth="1"/>
    <col min="13569" max="13570" width="15.54296875" customWidth="1"/>
    <col min="13571" max="13571" width="83.453125" bestFit="1" customWidth="1"/>
    <col min="13572" max="13572" width="71.453125" bestFit="1" customWidth="1"/>
    <col min="13573" max="13575" width="15.54296875" customWidth="1"/>
    <col min="13825" max="13826" width="15.54296875" customWidth="1"/>
    <col min="13827" max="13827" width="83.453125" bestFit="1" customWidth="1"/>
    <col min="13828" max="13828" width="71.453125" bestFit="1" customWidth="1"/>
    <col min="13829" max="13831" width="15.54296875" customWidth="1"/>
    <col min="14081" max="14082" width="15.54296875" customWidth="1"/>
    <col min="14083" max="14083" width="83.453125" bestFit="1" customWidth="1"/>
    <col min="14084" max="14084" width="71.453125" bestFit="1" customWidth="1"/>
    <col min="14085" max="14087" width="15.54296875" customWidth="1"/>
    <col min="14337" max="14338" width="15.54296875" customWidth="1"/>
    <col min="14339" max="14339" width="83.453125" bestFit="1" customWidth="1"/>
    <col min="14340" max="14340" width="71.453125" bestFit="1" customWidth="1"/>
    <col min="14341" max="14343" width="15.54296875" customWidth="1"/>
    <col min="14593" max="14594" width="15.54296875" customWidth="1"/>
    <col min="14595" max="14595" width="83.453125" bestFit="1" customWidth="1"/>
    <col min="14596" max="14596" width="71.453125" bestFit="1" customWidth="1"/>
    <col min="14597" max="14599" width="15.54296875" customWidth="1"/>
    <col min="14849" max="14850" width="15.54296875" customWidth="1"/>
    <col min="14851" max="14851" width="83.453125" bestFit="1" customWidth="1"/>
    <col min="14852" max="14852" width="71.453125" bestFit="1" customWidth="1"/>
    <col min="14853" max="14855" width="15.54296875" customWidth="1"/>
    <col min="15105" max="15106" width="15.54296875" customWidth="1"/>
    <col min="15107" max="15107" width="83.453125" bestFit="1" customWidth="1"/>
    <col min="15108" max="15108" width="71.453125" bestFit="1" customWidth="1"/>
    <col min="15109" max="15111" width="15.54296875" customWidth="1"/>
    <col min="15361" max="15362" width="15.54296875" customWidth="1"/>
    <col min="15363" max="15363" width="83.453125" bestFit="1" customWidth="1"/>
    <col min="15364" max="15364" width="71.453125" bestFit="1" customWidth="1"/>
    <col min="15365" max="15367" width="15.54296875" customWidth="1"/>
    <col min="15617" max="15618" width="15.54296875" customWidth="1"/>
    <col min="15619" max="15619" width="83.453125" bestFit="1" customWidth="1"/>
    <col min="15620" max="15620" width="71.453125" bestFit="1" customWidth="1"/>
    <col min="15621" max="15623" width="15.54296875" customWidth="1"/>
    <col min="15873" max="15874" width="15.54296875" customWidth="1"/>
    <col min="15875" max="15875" width="83.453125" bestFit="1" customWidth="1"/>
    <col min="15876" max="15876" width="71.453125" bestFit="1" customWidth="1"/>
    <col min="15877" max="15879" width="15.54296875" customWidth="1"/>
    <col min="16129" max="16130" width="15.54296875" customWidth="1"/>
    <col min="16131" max="16131" width="83.453125" bestFit="1" customWidth="1"/>
    <col min="16132" max="16132" width="71.453125" bestFit="1" customWidth="1"/>
    <col min="16133" max="16135" width="15.54296875" customWidth="1"/>
  </cols>
  <sheetData>
    <row r="1" spans="2:10" s="2" customFormat="1" ht="14" x14ac:dyDescent="0.3">
      <c r="B1" s="3" t="s">
        <v>1220</v>
      </c>
      <c r="C1" s="4" t="s">
        <v>1221</v>
      </c>
      <c r="D1" s="4" t="s">
        <v>2</v>
      </c>
      <c r="E1" s="4" t="s">
        <v>3</v>
      </c>
      <c r="F1" s="4" t="s">
        <v>4</v>
      </c>
      <c r="G1" s="4" t="s">
        <v>1222</v>
      </c>
      <c r="H1" s="4" t="s">
        <v>61</v>
      </c>
      <c r="I1" s="5" t="s">
        <v>20</v>
      </c>
      <c r="J1" s="5" t="s">
        <v>21</v>
      </c>
    </row>
    <row r="2" spans="2:10" x14ac:dyDescent="0.35">
      <c r="B2">
        <v>1</v>
      </c>
      <c r="C2" t="s">
        <v>1223</v>
      </c>
      <c r="D2" t="s">
        <v>116</v>
      </c>
      <c r="E2" t="s">
        <v>1224</v>
      </c>
      <c r="F2" t="s">
        <v>1225</v>
      </c>
    </row>
    <row r="3" spans="2:10" x14ac:dyDescent="0.35">
      <c r="B3">
        <v>2</v>
      </c>
      <c r="C3" t="s">
        <v>1223</v>
      </c>
      <c r="D3" t="s">
        <v>1226</v>
      </c>
      <c r="E3" t="s">
        <v>1227</v>
      </c>
      <c r="F3" t="s">
        <v>1228</v>
      </c>
    </row>
    <row r="4" spans="2:10" x14ac:dyDescent="0.35">
      <c r="B4">
        <v>3</v>
      </c>
      <c r="C4" t="s">
        <v>1229</v>
      </c>
      <c r="D4" t="s">
        <v>116</v>
      </c>
      <c r="E4" t="s">
        <v>1224</v>
      </c>
      <c r="F4" t="s">
        <v>1225</v>
      </c>
    </row>
    <row r="5" spans="2:10" x14ac:dyDescent="0.35">
      <c r="B5">
        <v>4</v>
      </c>
      <c r="C5" t="s">
        <v>1229</v>
      </c>
      <c r="D5" t="s">
        <v>1226</v>
      </c>
      <c r="E5" t="s">
        <v>1227</v>
      </c>
      <c r="F5" t="s">
        <v>1228</v>
      </c>
    </row>
    <row r="6" spans="2:10" x14ac:dyDescent="0.35">
      <c r="B6">
        <v>5</v>
      </c>
      <c r="C6" t="s">
        <v>1229</v>
      </c>
      <c r="D6" t="s">
        <v>1230</v>
      </c>
      <c r="E6" t="s">
        <v>1231</v>
      </c>
      <c r="F6" t="s">
        <v>1232</v>
      </c>
    </row>
    <row r="7" spans="2:10" x14ac:dyDescent="0.35">
      <c r="B7">
        <v>6</v>
      </c>
    </row>
    <row r="8" spans="2:10" x14ac:dyDescent="0.35">
      <c r="B8">
        <v>7</v>
      </c>
      <c r="C8" t="s">
        <v>1233</v>
      </c>
      <c r="D8" t="s">
        <v>116</v>
      </c>
      <c r="E8" s="7" t="s">
        <v>1224</v>
      </c>
      <c r="F8" t="s">
        <v>1225</v>
      </c>
    </row>
    <row r="9" spans="2:10" x14ac:dyDescent="0.35">
      <c r="B9">
        <v>8</v>
      </c>
      <c r="C9" t="s">
        <v>1233</v>
      </c>
      <c r="D9" t="s">
        <v>1226</v>
      </c>
      <c r="E9" s="7" t="s">
        <v>1227</v>
      </c>
      <c r="F9" t="s">
        <v>1228</v>
      </c>
    </row>
    <row r="10" spans="2:10" x14ac:dyDescent="0.35">
      <c r="B10">
        <v>9</v>
      </c>
      <c r="C10" t="s">
        <v>1233</v>
      </c>
      <c r="D10" t="s">
        <v>1234</v>
      </c>
      <c r="E10" s="7" t="s">
        <v>1235</v>
      </c>
      <c r="F10" t="s">
        <v>1236</v>
      </c>
    </row>
    <row r="11" spans="2:10" x14ac:dyDescent="0.35">
      <c r="B11">
        <v>10</v>
      </c>
    </row>
    <row r="12" spans="2:10" x14ac:dyDescent="0.35">
      <c r="B12">
        <v>11</v>
      </c>
      <c r="C12" t="s">
        <v>139</v>
      </c>
      <c r="D12" t="s">
        <v>1237</v>
      </c>
      <c r="E12" t="s">
        <v>1238</v>
      </c>
      <c r="F12" t="s">
        <v>1239</v>
      </c>
    </row>
    <row r="13" spans="2:10" x14ac:dyDescent="0.35">
      <c r="B13">
        <v>12</v>
      </c>
      <c r="C13" t="s">
        <v>139</v>
      </c>
      <c r="D13" t="s">
        <v>1240</v>
      </c>
      <c r="E13" t="s">
        <v>1241</v>
      </c>
      <c r="F13" t="s">
        <v>1242</v>
      </c>
    </row>
    <row r="14" spans="2:10" x14ac:dyDescent="0.35">
      <c r="B14">
        <v>13</v>
      </c>
    </row>
    <row r="15" spans="2:10" x14ac:dyDescent="0.35">
      <c r="B15">
        <v>14</v>
      </c>
      <c r="C15" t="s">
        <v>148</v>
      </c>
      <c r="D15" t="s">
        <v>1243</v>
      </c>
      <c r="E15" t="s">
        <v>1244</v>
      </c>
      <c r="F15" t="s">
        <v>1245</v>
      </c>
    </row>
    <row r="16" spans="2:10" x14ac:dyDescent="0.35">
      <c r="B16">
        <v>15</v>
      </c>
      <c r="C16" t="s">
        <v>148</v>
      </c>
      <c r="D16" t="s">
        <v>1246</v>
      </c>
      <c r="E16" t="s">
        <v>1247</v>
      </c>
      <c r="F16" t="s">
        <v>1248</v>
      </c>
    </row>
    <row r="17" spans="2:6" x14ac:dyDescent="0.35">
      <c r="B17">
        <v>16</v>
      </c>
      <c r="C17" t="s">
        <v>148</v>
      </c>
      <c r="D17" t="s">
        <v>1249</v>
      </c>
      <c r="E17" t="s">
        <v>1250</v>
      </c>
      <c r="F17" t="s">
        <v>1251</v>
      </c>
    </row>
    <row r="18" spans="2:6" x14ac:dyDescent="0.35">
      <c r="B18">
        <v>17</v>
      </c>
      <c r="C18" t="s">
        <v>148</v>
      </c>
      <c r="D18" t="s">
        <v>1252</v>
      </c>
      <c r="E18" t="s">
        <v>1253</v>
      </c>
      <c r="F18" t="s">
        <v>1254</v>
      </c>
    </row>
    <row r="19" spans="2:6" x14ac:dyDescent="0.35">
      <c r="B19">
        <v>18</v>
      </c>
      <c r="C19" t="s">
        <v>148</v>
      </c>
      <c r="D19" t="s">
        <v>1255</v>
      </c>
      <c r="E19" t="s">
        <v>1256</v>
      </c>
      <c r="F19" t="s">
        <v>1257</v>
      </c>
    </row>
    <row r="20" spans="2:6" x14ac:dyDescent="0.35">
      <c r="B20">
        <v>19</v>
      </c>
      <c r="C20" t="s">
        <v>148</v>
      </c>
      <c r="D20" t="s">
        <v>1258</v>
      </c>
      <c r="E20" t="s">
        <v>1259</v>
      </c>
      <c r="F20" t="s">
        <v>1260</v>
      </c>
    </row>
    <row r="21" spans="2:6" x14ac:dyDescent="0.35">
      <c r="B21">
        <v>20</v>
      </c>
      <c r="C21" t="s">
        <v>148</v>
      </c>
      <c r="D21" t="s">
        <v>1261</v>
      </c>
      <c r="E21" t="s">
        <v>1262</v>
      </c>
      <c r="F21" t="s">
        <v>1263</v>
      </c>
    </row>
    <row r="22" spans="2:6" x14ac:dyDescent="0.35">
      <c r="B22">
        <v>21</v>
      </c>
      <c r="C22" t="s">
        <v>148</v>
      </c>
      <c r="D22" t="s">
        <v>1264</v>
      </c>
      <c r="E22" t="s">
        <v>1265</v>
      </c>
      <c r="F22" t="s">
        <v>1266</v>
      </c>
    </row>
    <row r="23" spans="2:6" x14ac:dyDescent="0.35">
      <c r="B23">
        <v>22</v>
      </c>
      <c r="C23" t="s">
        <v>148</v>
      </c>
      <c r="D23" t="s">
        <v>1267</v>
      </c>
      <c r="E23" t="s">
        <v>1268</v>
      </c>
      <c r="F23" t="s">
        <v>1269</v>
      </c>
    </row>
    <row r="24" spans="2:6" x14ac:dyDescent="0.35">
      <c r="B24">
        <v>23</v>
      </c>
      <c r="C24" t="s">
        <v>148</v>
      </c>
      <c r="D24" t="s">
        <v>1270</v>
      </c>
      <c r="E24" s="7" t="s">
        <v>1271</v>
      </c>
      <c r="F24" t="s">
        <v>1272</v>
      </c>
    </row>
    <row r="25" spans="2:6" x14ac:dyDescent="0.35">
      <c r="B25">
        <v>24</v>
      </c>
      <c r="C25" t="s">
        <v>148</v>
      </c>
      <c r="D25" t="s">
        <v>1273</v>
      </c>
      <c r="E25" t="s">
        <v>1274</v>
      </c>
      <c r="F25" t="s">
        <v>1275</v>
      </c>
    </row>
    <row r="26" spans="2:6" x14ac:dyDescent="0.35">
      <c r="B26">
        <v>25</v>
      </c>
      <c r="C26" t="s">
        <v>148</v>
      </c>
      <c r="D26" t="s">
        <v>1276</v>
      </c>
      <c r="E26" t="s">
        <v>1277</v>
      </c>
      <c r="F26" t="s">
        <v>1278</v>
      </c>
    </row>
    <row r="27" spans="2:6" x14ac:dyDescent="0.35">
      <c r="B27">
        <v>26</v>
      </c>
      <c r="C27" t="s">
        <v>148</v>
      </c>
      <c r="D27" t="s">
        <v>1279</v>
      </c>
      <c r="E27" t="s">
        <v>1280</v>
      </c>
      <c r="F27" t="s">
        <v>1281</v>
      </c>
    </row>
    <row r="28" spans="2:6" x14ac:dyDescent="0.35">
      <c r="B28">
        <v>27</v>
      </c>
    </row>
    <row r="29" spans="2:6" x14ac:dyDescent="0.35">
      <c r="B29">
        <v>28</v>
      </c>
      <c r="C29" t="s">
        <v>214</v>
      </c>
      <c r="D29" t="s">
        <v>1282</v>
      </c>
      <c r="E29" t="s">
        <v>1283</v>
      </c>
      <c r="F29" t="s">
        <v>1284</v>
      </c>
    </row>
    <row r="30" spans="2:6" x14ac:dyDescent="0.35">
      <c r="B30">
        <v>29</v>
      </c>
      <c r="C30" t="s">
        <v>214</v>
      </c>
      <c r="D30" t="s">
        <v>1285</v>
      </c>
      <c r="E30" t="s">
        <v>1286</v>
      </c>
      <c r="F30" t="s">
        <v>1287</v>
      </c>
    </row>
    <row r="31" spans="2:6" x14ac:dyDescent="0.35">
      <c r="B31">
        <v>30</v>
      </c>
      <c r="C31" t="s">
        <v>214</v>
      </c>
      <c r="D31" t="s">
        <v>1288</v>
      </c>
      <c r="E31" t="s">
        <v>1289</v>
      </c>
      <c r="F31" t="s">
        <v>1290</v>
      </c>
    </row>
    <row r="32" spans="2:6" x14ac:dyDescent="0.35">
      <c r="B32">
        <v>31</v>
      </c>
      <c r="C32" t="s">
        <v>214</v>
      </c>
      <c r="D32" t="s">
        <v>1291</v>
      </c>
      <c r="E32" t="s">
        <v>1292</v>
      </c>
      <c r="F32" t="s">
        <v>1293</v>
      </c>
    </row>
    <row r="33" spans="2:7" x14ac:dyDescent="0.35">
      <c r="B33">
        <v>32</v>
      </c>
      <c r="C33" t="s">
        <v>214</v>
      </c>
      <c r="D33" t="s">
        <v>1279</v>
      </c>
      <c r="E33" t="s">
        <v>1294</v>
      </c>
      <c r="F33" t="s">
        <v>1295</v>
      </c>
    </row>
    <row r="34" spans="2:7" x14ac:dyDescent="0.35">
      <c r="B34">
        <v>33</v>
      </c>
    </row>
    <row r="35" spans="2:7" x14ac:dyDescent="0.35">
      <c r="B35">
        <v>34</v>
      </c>
      <c r="C35" t="s">
        <v>1222</v>
      </c>
      <c r="D35" t="s">
        <v>1296</v>
      </c>
      <c r="E35" t="s">
        <v>1297</v>
      </c>
      <c r="F35" t="s">
        <v>1297</v>
      </c>
      <c r="G35" t="s">
        <v>1296</v>
      </c>
    </row>
    <row r="36" spans="2:7" x14ac:dyDescent="0.35">
      <c r="B36">
        <v>35</v>
      </c>
      <c r="C36" t="s">
        <v>1222</v>
      </c>
      <c r="D36" t="s">
        <v>1298</v>
      </c>
      <c r="E36" t="s">
        <v>1299</v>
      </c>
      <c r="F36" t="s">
        <v>1299</v>
      </c>
      <c r="G36" t="s">
        <v>1298</v>
      </c>
    </row>
    <row r="37" spans="2:7" x14ac:dyDescent="0.35">
      <c r="B37">
        <v>36</v>
      </c>
      <c r="C37" t="s">
        <v>1222</v>
      </c>
      <c r="D37" t="s">
        <v>1300</v>
      </c>
      <c r="E37" t="s">
        <v>1301</v>
      </c>
      <c r="F37" t="s">
        <v>1301</v>
      </c>
      <c r="G37" t="s">
        <v>1300</v>
      </c>
    </row>
    <row r="38" spans="2:7" x14ac:dyDescent="0.35">
      <c r="B38">
        <v>37</v>
      </c>
      <c r="C38" t="s">
        <v>1222</v>
      </c>
      <c r="D38" t="s">
        <v>1302</v>
      </c>
      <c r="E38" t="s">
        <v>1303</v>
      </c>
      <c r="F38" t="s">
        <v>1303</v>
      </c>
      <c r="G38" t="s">
        <v>1302</v>
      </c>
    </row>
    <row r="39" spans="2:7" x14ac:dyDescent="0.35">
      <c r="B39">
        <v>38</v>
      </c>
      <c r="C39" t="s">
        <v>1222</v>
      </c>
      <c r="D39" t="s">
        <v>1304</v>
      </c>
      <c r="E39" t="s">
        <v>1305</v>
      </c>
      <c r="F39" t="s">
        <v>1305</v>
      </c>
      <c r="G39" t="s">
        <v>1304</v>
      </c>
    </row>
    <row r="40" spans="2:7" x14ac:dyDescent="0.35">
      <c r="B40">
        <v>39</v>
      </c>
      <c r="C40" t="s">
        <v>1222</v>
      </c>
      <c r="D40" t="s">
        <v>1306</v>
      </c>
      <c r="E40" t="s">
        <v>1307</v>
      </c>
      <c r="F40" t="s">
        <v>1307</v>
      </c>
      <c r="G40" t="s">
        <v>1306</v>
      </c>
    </row>
    <row r="41" spans="2:7" x14ac:dyDescent="0.35">
      <c r="B41">
        <v>40</v>
      </c>
      <c r="C41" t="s">
        <v>1222</v>
      </c>
      <c r="D41" t="s">
        <v>1308</v>
      </c>
      <c r="E41" t="s">
        <v>1309</v>
      </c>
      <c r="F41" t="s">
        <v>1309</v>
      </c>
      <c r="G41" t="s">
        <v>1308</v>
      </c>
    </row>
    <row r="42" spans="2:7" x14ac:dyDescent="0.35">
      <c r="B42">
        <v>41</v>
      </c>
      <c r="C42" t="s">
        <v>1222</v>
      </c>
      <c r="D42" t="s">
        <v>1310</v>
      </c>
      <c r="E42" t="s">
        <v>1311</v>
      </c>
      <c r="F42" t="s">
        <v>1311</v>
      </c>
      <c r="G42" t="s">
        <v>1310</v>
      </c>
    </row>
    <row r="43" spans="2:7" x14ac:dyDescent="0.35">
      <c r="B43">
        <v>42</v>
      </c>
      <c r="C43" t="s">
        <v>1222</v>
      </c>
      <c r="D43" t="s">
        <v>1312</v>
      </c>
      <c r="E43" t="s">
        <v>1313</v>
      </c>
      <c r="F43" t="s">
        <v>1314</v>
      </c>
      <c r="G43" t="s">
        <v>1312</v>
      </c>
    </row>
    <row r="44" spans="2:7" x14ac:dyDescent="0.35">
      <c r="B44">
        <v>43</v>
      </c>
      <c r="C44" t="s">
        <v>1222</v>
      </c>
      <c r="D44" t="s">
        <v>1315</v>
      </c>
      <c r="E44" t="s">
        <v>1316</v>
      </c>
      <c r="F44" t="s">
        <v>1317</v>
      </c>
      <c r="G44" t="s">
        <v>1315</v>
      </c>
    </row>
    <row r="45" spans="2:7" x14ac:dyDescent="0.35">
      <c r="B45">
        <v>44</v>
      </c>
      <c r="C45" t="s">
        <v>1222</v>
      </c>
      <c r="D45" t="s">
        <v>1318</v>
      </c>
      <c r="E45" t="s">
        <v>1319</v>
      </c>
      <c r="F45" t="s">
        <v>1319</v>
      </c>
      <c r="G45" t="s">
        <v>1318</v>
      </c>
    </row>
    <row r="46" spans="2:7" x14ac:dyDescent="0.35">
      <c r="B46">
        <v>45</v>
      </c>
      <c r="C46" t="s">
        <v>1222</v>
      </c>
      <c r="D46" t="s">
        <v>1320</v>
      </c>
      <c r="E46" t="s">
        <v>1321</v>
      </c>
      <c r="F46" t="s">
        <v>1321</v>
      </c>
      <c r="G46" t="s">
        <v>1320</v>
      </c>
    </row>
    <row r="47" spans="2:7" x14ac:dyDescent="0.35">
      <c r="B47">
        <v>46</v>
      </c>
      <c r="C47" t="s">
        <v>1222</v>
      </c>
      <c r="D47" t="s">
        <v>1322</v>
      </c>
      <c r="E47" t="s">
        <v>1323</v>
      </c>
      <c r="F47" t="s">
        <v>1323</v>
      </c>
      <c r="G47" t="s">
        <v>1322</v>
      </c>
    </row>
    <row r="48" spans="2:7" x14ac:dyDescent="0.35">
      <c r="B48">
        <v>47</v>
      </c>
      <c r="C48" t="s">
        <v>1222</v>
      </c>
      <c r="D48" t="s">
        <v>1324</v>
      </c>
      <c r="E48" t="s">
        <v>1325</v>
      </c>
      <c r="F48" t="s">
        <v>1326</v>
      </c>
      <c r="G48" t="s">
        <v>1324</v>
      </c>
    </row>
    <row r="49" spans="2:7" x14ac:dyDescent="0.35">
      <c r="B49">
        <v>48</v>
      </c>
      <c r="C49" t="s">
        <v>1222</v>
      </c>
      <c r="D49" t="s">
        <v>1327</v>
      </c>
      <c r="E49" t="s">
        <v>1328</v>
      </c>
      <c r="F49" t="s">
        <v>1329</v>
      </c>
      <c r="G49" t="s">
        <v>1327</v>
      </c>
    </row>
    <row r="50" spans="2:7" x14ac:dyDescent="0.35">
      <c r="B50">
        <v>49</v>
      </c>
      <c r="C50" t="s">
        <v>1222</v>
      </c>
      <c r="D50" t="s">
        <v>1330</v>
      </c>
      <c r="E50" t="s">
        <v>1331</v>
      </c>
      <c r="F50" t="s">
        <v>1331</v>
      </c>
      <c r="G50" t="s">
        <v>1330</v>
      </c>
    </row>
    <row r="51" spans="2:7" x14ac:dyDescent="0.35">
      <c r="B51">
        <v>50</v>
      </c>
      <c r="C51" t="s">
        <v>1222</v>
      </c>
      <c r="D51" t="s">
        <v>1332</v>
      </c>
      <c r="E51" t="s">
        <v>1333</v>
      </c>
      <c r="F51" t="s">
        <v>1333</v>
      </c>
      <c r="G51" t="s">
        <v>1332</v>
      </c>
    </row>
    <row r="52" spans="2:7" x14ac:dyDescent="0.35">
      <c r="B52">
        <v>51</v>
      </c>
      <c r="C52" t="s">
        <v>1222</v>
      </c>
      <c r="D52" t="s">
        <v>1334</v>
      </c>
      <c r="E52" t="s">
        <v>1335</v>
      </c>
      <c r="F52" t="s">
        <v>1335</v>
      </c>
      <c r="G52" t="s">
        <v>1334</v>
      </c>
    </row>
    <row r="53" spans="2:7" x14ac:dyDescent="0.35">
      <c r="B53">
        <v>52</v>
      </c>
      <c r="C53" t="s">
        <v>61</v>
      </c>
      <c r="D53" t="s">
        <v>1336</v>
      </c>
      <c r="E53" t="s">
        <v>1337</v>
      </c>
      <c r="F53" t="s">
        <v>1337</v>
      </c>
      <c r="G53" t="s">
        <v>1300</v>
      </c>
    </row>
    <row r="54" spans="2:7" x14ac:dyDescent="0.35">
      <c r="B54">
        <v>53</v>
      </c>
      <c r="C54" t="s">
        <v>61</v>
      </c>
      <c r="D54" t="s">
        <v>1338</v>
      </c>
      <c r="E54" t="s">
        <v>1339</v>
      </c>
      <c r="F54" t="s">
        <v>1339</v>
      </c>
      <c r="G54" t="s">
        <v>1300</v>
      </c>
    </row>
    <row r="55" spans="2:7" x14ac:dyDescent="0.35">
      <c r="B55">
        <v>54</v>
      </c>
      <c r="C55" t="s">
        <v>61</v>
      </c>
      <c r="D55" t="s">
        <v>1340</v>
      </c>
      <c r="E55" t="s">
        <v>1341</v>
      </c>
      <c r="F55" t="s">
        <v>1341</v>
      </c>
      <c r="G55" t="s">
        <v>1300</v>
      </c>
    </row>
    <row r="56" spans="2:7" x14ac:dyDescent="0.35">
      <c r="B56">
        <v>55</v>
      </c>
      <c r="C56" t="s">
        <v>61</v>
      </c>
      <c r="D56" t="s">
        <v>1342</v>
      </c>
      <c r="E56" t="s">
        <v>1343</v>
      </c>
      <c r="F56" t="s">
        <v>1343</v>
      </c>
      <c r="G56" t="s">
        <v>1300</v>
      </c>
    </row>
    <row r="57" spans="2:7" x14ac:dyDescent="0.35">
      <c r="B57">
        <v>56</v>
      </c>
      <c r="C57" t="s">
        <v>61</v>
      </c>
      <c r="D57" t="s">
        <v>1344</v>
      </c>
      <c r="E57" t="s">
        <v>1345</v>
      </c>
      <c r="F57" t="s">
        <v>1346</v>
      </c>
      <c r="G57" t="s">
        <v>1300</v>
      </c>
    </row>
    <row r="58" spans="2:7" x14ac:dyDescent="0.35">
      <c r="B58">
        <v>57</v>
      </c>
      <c r="C58" t="s">
        <v>61</v>
      </c>
      <c r="D58" t="s">
        <v>1347</v>
      </c>
      <c r="E58" t="s">
        <v>1348</v>
      </c>
      <c r="F58" t="s">
        <v>1348</v>
      </c>
      <c r="G58" t="s">
        <v>1300</v>
      </c>
    </row>
    <row r="59" spans="2:7" x14ac:dyDescent="0.35">
      <c r="B59">
        <v>58</v>
      </c>
      <c r="C59" t="s">
        <v>61</v>
      </c>
      <c r="D59" t="s">
        <v>1349</v>
      </c>
      <c r="E59" t="s">
        <v>1350</v>
      </c>
      <c r="F59" t="s">
        <v>1351</v>
      </c>
      <c r="G59" t="s">
        <v>1300</v>
      </c>
    </row>
    <row r="60" spans="2:7" x14ac:dyDescent="0.35">
      <c r="B60">
        <v>59</v>
      </c>
      <c r="C60" t="s">
        <v>61</v>
      </c>
      <c r="D60" t="s">
        <v>1352</v>
      </c>
      <c r="E60" t="s">
        <v>1353</v>
      </c>
      <c r="F60" t="s">
        <v>1354</v>
      </c>
      <c r="G60" t="s">
        <v>1300</v>
      </c>
    </row>
    <row r="61" spans="2:7" x14ac:dyDescent="0.35">
      <c r="B61">
        <v>60</v>
      </c>
      <c r="C61" t="s">
        <v>61</v>
      </c>
      <c r="D61" t="s">
        <v>1355</v>
      </c>
      <c r="E61" t="s">
        <v>1356</v>
      </c>
      <c r="F61" t="s">
        <v>1356</v>
      </c>
      <c r="G61" t="s">
        <v>1300</v>
      </c>
    </row>
    <row r="62" spans="2:7" x14ac:dyDescent="0.35">
      <c r="B62">
        <v>61</v>
      </c>
      <c r="C62" t="s">
        <v>61</v>
      </c>
      <c r="D62" t="s">
        <v>1357</v>
      </c>
      <c r="E62" t="s">
        <v>1358</v>
      </c>
      <c r="F62" t="s">
        <v>1358</v>
      </c>
      <c r="G62" t="s">
        <v>1300</v>
      </c>
    </row>
    <row r="63" spans="2:7" x14ac:dyDescent="0.35">
      <c r="B63">
        <v>62</v>
      </c>
      <c r="C63" t="s">
        <v>61</v>
      </c>
      <c r="D63" t="s">
        <v>1359</v>
      </c>
      <c r="E63" t="s">
        <v>1360</v>
      </c>
      <c r="F63" t="s">
        <v>1360</v>
      </c>
      <c r="G63" t="s">
        <v>1300</v>
      </c>
    </row>
    <row r="64" spans="2:7" x14ac:dyDescent="0.35">
      <c r="B64">
        <v>63</v>
      </c>
      <c r="C64" t="s">
        <v>61</v>
      </c>
      <c r="D64" t="s">
        <v>1361</v>
      </c>
      <c r="E64" t="s">
        <v>1362</v>
      </c>
      <c r="F64" t="s">
        <v>1362</v>
      </c>
      <c r="G64" t="s">
        <v>1300</v>
      </c>
    </row>
    <row r="65" spans="2:7" x14ac:dyDescent="0.35">
      <c r="B65">
        <v>64</v>
      </c>
      <c r="C65" t="s">
        <v>61</v>
      </c>
      <c r="D65" t="s">
        <v>1363</v>
      </c>
      <c r="E65" t="s">
        <v>1364</v>
      </c>
      <c r="F65" t="s">
        <v>1364</v>
      </c>
      <c r="G65" t="s">
        <v>1300</v>
      </c>
    </row>
    <row r="66" spans="2:7" x14ac:dyDescent="0.35">
      <c r="B66">
        <v>65</v>
      </c>
      <c r="C66" t="s">
        <v>61</v>
      </c>
      <c r="D66" t="s">
        <v>1365</v>
      </c>
      <c r="E66" t="s">
        <v>1366</v>
      </c>
      <c r="F66" t="s">
        <v>1366</v>
      </c>
      <c r="G66" t="s">
        <v>1300</v>
      </c>
    </row>
    <row r="67" spans="2:7" x14ac:dyDescent="0.35">
      <c r="B67">
        <v>66</v>
      </c>
      <c r="C67" t="s">
        <v>61</v>
      </c>
      <c r="D67" t="s">
        <v>1367</v>
      </c>
      <c r="E67" t="s">
        <v>1368</v>
      </c>
      <c r="F67" t="s">
        <v>1368</v>
      </c>
      <c r="G67" t="s">
        <v>1300</v>
      </c>
    </row>
    <row r="68" spans="2:7" x14ac:dyDescent="0.35">
      <c r="B68">
        <v>67</v>
      </c>
      <c r="C68" t="s">
        <v>61</v>
      </c>
      <c r="D68" t="s">
        <v>1369</v>
      </c>
      <c r="E68" t="s">
        <v>1370</v>
      </c>
      <c r="F68" t="s">
        <v>1371</v>
      </c>
      <c r="G68" t="s">
        <v>1300</v>
      </c>
    </row>
    <row r="69" spans="2:7" x14ac:dyDescent="0.35">
      <c r="B69">
        <v>68</v>
      </c>
      <c r="C69" t="s">
        <v>61</v>
      </c>
      <c r="D69" t="s">
        <v>1372</v>
      </c>
      <c r="E69" t="s">
        <v>1373</v>
      </c>
      <c r="F69" t="s">
        <v>1374</v>
      </c>
      <c r="G69" t="s">
        <v>1300</v>
      </c>
    </row>
    <row r="70" spans="2:7" x14ac:dyDescent="0.35">
      <c r="B70">
        <v>69</v>
      </c>
      <c r="C70" t="s">
        <v>61</v>
      </c>
      <c r="D70" t="s">
        <v>1375</v>
      </c>
      <c r="E70" t="s">
        <v>1376</v>
      </c>
      <c r="F70" t="s">
        <v>1376</v>
      </c>
      <c r="G70" t="s">
        <v>1296</v>
      </c>
    </row>
    <row r="71" spans="2:7" x14ac:dyDescent="0.35">
      <c r="B71">
        <v>70</v>
      </c>
      <c r="C71" t="s">
        <v>61</v>
      </c>
      <c r="D71" t="s">
        <v>1377</v>
      </c>
      <c r="E71" t="s">
        <v>1378</v>
      </c>
      <c r="F71" t="s">
        <v>1378</v>
      </c>
      <c r="G71" t="s">
        <v>1296</v>
      </c>
    </row>
    <row r="72" spans="2:7" x14ac:dyDescent="0.35">
      <c r="B72">
        <v>71</v>
      </c>
      <c r="C72" t="s">
        <v>61</v>
      </c>
      <c r="D72" t="s">
        <v>1379</v>
      </c>
      <c r="E72" t="s">
        <v>1380</v>
      </c>
      <c r="F72" t="s">
        <v>1380</v>
      </c>
      <c r="G72" t="s">
        <v>1296</v>
      </c>
    </row>
    <row r="73" spans="2:7" x14ac:dyDescent="0.35">
      <c r="B73">
        <v>72</v>
      </c>
      <c r="C73" t="s">
        <v>61</v>
      </c>
      <c r="D73" t="s">
        <v>1381</v>
      </c>
      <c r="E73" t="s">
        <v>1382</v>
      </c>
      <c r="F73" t="s">
        <v>1382</v>
      </c>
      <c r="G73" t="s">
        <v>1296</v>
      </c>
    </row>
    <row r="74" spans="2:7" x14ac:dyDescent="0.35">
      <c r="B74">
        <v>73</v>
      </c>
      <c r="C74" t="s">
        <v>61</v>
      </c>
      <c r="D74" t="s">
        <v>1383</v>
      </c>
      <c r="E74" t="s">
        <v>1384</v>
      </c>
      <c r="F74" t="s">
        <v>1384</v>
      </c>
      <c r="G74" t="s">
        <v>1334</v>
      </c>
    </row>
    <row r="75" spans="2:7" x14ac:dyDescent="0.35">
      <c r="B75">
        <v>74</v>
      </c>
      <c r="C75" t="s">
        <v>61</v>
      </c>
      <c r="D75" t="s">
        <v>1385</v>
      </c>
      <c r="E75" t="s">
        <v>1386</v>
      </c>
      <c r="F75" t="s">
        <v>1386</v>
      </c>
      <c r="G75" t="s">
        <v>1334</v>
      </c>
    </row>
    <row r="76" spans="2:7" x14ac:dyDescent="0.35">
      <c r="B76">
        <v>75</v>
      </c>
      <c r="C76" t="s">
        <v>61</v>
      </c>
      <c r="D76" t="s">
        <v>1387</v>
      </c>
      <c r="E76" t="s">
        <v>1388</v>
      </c>
      <c r="F76" t="s">
        <v>1388</v>
      </c>
      <c r="G76" t="s">
        <v>1334</v>
      </c>
    </row>
    <row r="77" spans="2:7" x14ac:dyDescent="0.35">
      <c r="B77">
        <v>76</v>
      </c>
      <c r="C77" t="s">
        <v>61</v>
      </c>
      <c r="D77" t="s">
        <v>1389</v>
      </c>
      <c r="E77" t="s">
        <v>1390</v>
      </c>
      <c r="F77" t="s">
        <v>1390</v>
      </c>
      <c r="G77" t="s">
        <v>1332</v>
      </c>
    </row>
    <row r="78" spans="2:7" x14ac:dyDescent="0.35">
      <c r="B78">
        <v>77</v>
      </c>
      <c r="C78" t="s">
        <v>61</v>
      </c>
      <c r="D78" t="s">
        <v>1391</v>
      </c>
      <c r="E78" t="s">
        <v>1392</v>
      </c>
      <c r="F78" t="s">
        <v>1392</v>
      </c>
      <c r="G78" t="s">
        <v>1332</v>
      </c>
    </row>
    <row r="79" spans="2:7" x14ac:dyDescent="0.35">
      <c r="B79">
        <v>78</v>
      </c>
      <c r="C79" t="s">
        <v>61</v>
      </c>
      <c r="D79" t="s">
        <v>1393</v>
      </c>
      <c r="E79" t="s">
        <v>1394</v>
      </c>
      <c r="F79" t="s">
        <v>1394</v>
      </c>
      <c r="G79" t="s">
        <v>1332</v>
      </c>
    </row>
    <row r="80" spans="2:7" x14ac:dyDescent="0.35">
      <c r="B80">
        <v>79</v>
      </c>
      <c r="C80" t="s">
        <v>61</v>
      </c>
      <c r="D80" t="s">
        <v>1395</v>
      </c>
      <c r="E80" t="s">
        <v>1396</v>
      </c>
      <c r="F80" t="s">
        <v>1396</v>
      </c>
      <c r="G80" t="s">
        <v>1332</v>
      </c>
    </row>
    <row r="81" spans="2:7" x14ac:dyDescent="0.35">
      <c r="B81">
        <v>80</v>
      </c>
      <c r="C81" t="s">
        <v>61</v>
      </c>
      <c r="D81" t="s">
        <v>1397</v>
      </c>
      <c r="E81" t="s">
        <v>1398</v>
      </c>
      <c r="F81" t="s">
        <v>1398</v>
      </c>
      <c r="G81" t="s">
        <v>1330</v>
      </c>
    </row>
    <row r="82" spans="2:7" x14ac:dyDescent="0.35">
      <c r="B82">
        <v>81</v>
      </c>
      <c r="C82" t="s">
        <v>61</v>
      </c>
      <c r="D82" t="s">
        <v>1399</v>
      </c>
      <c r="E82" t="s">
        <v>1400</v>
      </c>
      <c r="F82" t="s">
        <v>1400</v>
      </c>
      <c r="G82" t="s">
        <v>1330</v>
      </c>
    </row>
    <row r="83" spans="2:7" x14ac:dyDescent="0.35">
      <c r="B83">
        <v>82</v>
      </c>
      <c r="C83" t="s">
        <v>61</v>
      </c>
      <c r="D83" t="s">
        <v>1401</v>
      </c>
      <c r="E83" t="s">
        <v>1402</v>
      </c>
      <c r="F83" t="s">
        <v>1402</v>
      </c>
      <c r="G83" t="s">
        <v>1330</v>
      </c>
    </row>
    <row r="84" spans="2:7" x14ac:dyDescent="0.35">
      <c r="B84">
        <v>83</v>
      </c>
      <c r="C84" t="s">
        <v>61</v>
      </c>
      <c r="D84" t="s">
        <v>1403</v>
      </c>
      <c r="E84" t="s">
        <v>1404</v>
      </c>
      <c r="F84" t="s">
        <v>1404</v>
      </c>
      <c r="G84" t="s">
        <v>1330</v>
      </c>
    </row>
    <row r="85" spans="2:7" x14ac:dyDescent="0.35">
      <c r="B85">
        <v>84</v>
      </c>
      <c r="C85" t="s">
        <v>61</v>
      </c>
      <c r="D85" t="s">
        <v>1405</v>
      </c>
      <c r="E85" t="s">
        <v>1406</v>
      </c>
      <c r="F85" t="s">
        <v>1406</v>
      </c>
      <c r="G85" t="s">
        <v>1322</v>
      </c>
    </row>
    <row r="86" spans="2:7" x14ac:dyDescent="0.35">
      <c r="B86">
        <v>85</v>
      </c>
      <c r="C86" t="s">
        <v>61</v>
      </c>
      <c r="D86" t="s">
        <v>1407</v>
      </c>
      <c r="E86" t="s">
        <v>1408</v>
      </c>
      <c r="F86" t="s">
        <v>1408</v>
      </c>
      <c r="G86" t="s">
        <v>1322</v>
      </c>
    </row>
    <row r="87" spans="2:7" x14ac:dyDescent="0.35">
      <c r="B87">
        <v>86</v>
      </c>
      <c r="C87" t="s">
        <v>61</v>
      </c>
      <c r="D87" t="s">
        <v>1409</v>
      </c>
      <c r="E87" t="s">
        <v>1410</v>
      </c>
      <c r="F87" t="s">
        <v>1410</v>
      </c>
      <c r="G87" t="s">
        <v>1322</v>
      </c>
    </row>
    <row r="88" spans="2:7" x14ac:dyDescent="0.35">
      <c r="B88">
        <v>87</v>
      </c>
      <c r="C88" t="s">
        <v>61</v>
      </c>
      <c r="D88" t="s">
        <v>1411</v>
      </c>
      <c r="E88" t="s">
        <v>1412</v>
      </c>
      <c r="F88" t="s">
        <v>1412</v>
      </c>
      <c r="G88" t="s">
        <v>1302</v>
      </c>
    </row>
    <row r="89" spans="2:7" x14ac:dyDescent="0.35">
      <c r="B89">
        <v>88</v>
      </c>
      <c r="C89" t="s">
        <v>61</v>
      </c>
      <c r="D89" t="s">
        <v>1413</v>
      </c>
      <c r="E89" t="s">
        <v>1414</v>
      </c>
      <c r="F89" t="s">
        <v>1414</v>
      </c>
      <c r="G89" t="s">
        <v>1302</v>
      </c>
    </row>
    <row r="90" spans="2:7" x14ac:dyDescent="0.35">
      <c r="B90">
        <v>89</v>
      </c>
      <c r="C90" t="s">
        <v>61</v>
      </c>
      <c r="D90" t="s">
        <v>1415</v>
      </c>
      <c r="E90" t="s">
        <v>1416</v>
      </c>
      <c r="F90" t="s">
        <v>1416</v>
      </c>
      <c r="G90" t="s">
        <v>1302</v>
      </c>
    </row>
    <row r="91" spans="2:7" x14ac:dyDescent="0.35">
      <c r="B91">
        <v>90</v>
      </c>
      <c r="C91" t="s">
        <v>61</v>
      </c>
      <c r="D91" t="s">
        <v>1417</v>
      </c>
      <c r="E91" t="s">
        <v>1418</v>
      </c>
      <c r="F91" t="s">
        <v>1418</v>
      </c>
      <c r="G91" t="s">
        <v>1302</v>
      </c>
    </row>
    <row r="92" spans="2:7" x14ac:dyDescent="0.35">
      <c r="B92">
        <v>91</v>
      </c>
      <c r="C92" t="s">
        <v>61</v>
      </c>
      <c r="D92" t="s">
        <v>1419</v>
      </c>
      <c r="E92" t="s">
        <v>1420</v>
      </c>
      <c r="F92" t="s">
        <v>1420</v>
      </c>
      <c r="G92" t="s">
        <v>1302</v>
      </c>
    </row>
    <row r="93" spans="2:7" x14ac:dyDescent="0.35">
      <c r="B93">
        <v>92</v>
      </c>
      <c r="C93" t="s">
        <v>61</v>
      </c>
      <c r="D93" t="s">
        <v>1421</v>
      </c>
      <c r="E93" t="s">
        <v>1422</v>
      </c>
      <c r="F93" t="s">
        <v>1422</v>
      </c>
      <c r="G93" t="s">
        <v>1302</v>
      </c>
    </row>
    <row r="94" spans="2:7" x14ac:dyDescent="0.35">
      <c r="B94">
        <v>93</v>
      </c>
      <c r="C94" t="s">
        <v>61</v>
      </c>
      <c r="D94" t="s">
        <v>1423</v>
      </c>
      <c r="E94" t="s">
        <v>1424</v>
      </c>
      <c r="F94" t="s">
        <v>1424</v>
      </c>
      <c r="G94" t="s">
        <v>1320</v>
      </c>
    </row>
    <row r="95" spans="2:7" x14ac:dyDescent="0.35">
      <c r="B95">
        <v>94</v>
      </c>
      <c r="C95" t="s">
        <v>61</v>
      </c>
      <c r="D95" t="s">
        <v>1425</v>
      </c>
      <c r="E95" t="s">
        <v>1426</v>
      </c>
      <c r="F95" t="s">
        <v>1426</v>
      </c>
      <c r="G95" t="s">
        <v>1320</v>
      </c>
    </row>
    <row r="96" spans="2:7" x14ac:dyDescent="0.35">
      <c r="B96">
        <v>95</v>
      </c>
      <c r="C96" t="s">
        <v>61</v>
      </c>
      <c r="D96" t="s">
        <v>1427</v>
      </c>
      <c r="E96" t="s">
        <v>1428</v>
      </c>
      <c r="F96" t="s">
        <v>1428</v>
      </c>
      <c r="G96" t="s">
        <v>1320</v>
      </c>
    </row>
    <row r="97" spans="2:7" x14ac:dyDescent="0.35">
      <c r="B97">
        <v>96</v>
      </c>
      <c r="C97" t="s">
        <v>61</v>
      </c>
      <c r="D97" t="s">
        <v>1429</v>
      </c>
      <c r="E97" t="s">
        <v>1430</v>
      </c>
      <c r="F97" t="s">
        <v>1430</v>
      </c>
      <c r="G97" t="s">
        <v>1318</v>
      </c>
    </row>
    <row r="98" spans="2:7" x14ac:dyDescent="0.35">
      <c r="B98">
        <v>97</v>
      </c>
      <c r="C98" t="s">
        <v>61</v>
      </c>
      <c r="D98" t="s">
        <v>1431</v>
      </c>
      <c r="E98" t="s">
        <v>1432</v>
      </c>
      <c r="F98" t="s">
        <v>1432</v>
      </c>
      <c r="G98" t="s">
        <v>1318</v>
      </c>
    </row>
    <row r="99" spans="2:7" x14ac:dyDescent="0.35">
      <c r="B99">
        <v>98</v>
      </c>
      <c r="C99" t="s">
        <v>61</v>
      </c>
      <c r="D99" t="s">
        <v>1433</v>
      </c>
      <c r="E99" t="s">
        <v>1434</v>
      </c>
      <c r="F99" t="s">
        <v>1434</v>
      </c>
      <c r="G99" t="s">
        <v>1318</v>
      </c>
    </row>
    <row r="100" spans="2:7" x14ac:dyDescent="0.35">
      <c r="B100">
        <v>99</v>
      </c>
      <c r="C100" t="s">
        <v>61</v>
      </c>
      <c r="D100" t="s">
        <v>1435</v>
      </c>
      <c r="E100" t="s">
        <v>1436</v>
      </c>
      <c r="F100" t="s">
        <v>1436</v>
      </c>
      <c r="G100" t="s">
        <v>1318</v>
      </c>
    </row>
    <row r="101" spans="2:7" x14ac:dyDescent="0.35">
      <c r="B101">
        <v>100</v>
      </c>
      <c r="C101" t="s">
        <v>61</v>
      </c>
      <c r="D101" t="s">
        <v>1437</v>
      </c>
      <c r="E101" t="s">
        <v>1438</v>
      </c>
      <c r="F101" t="s">
        <v>1438</v>
      </c>
      <c r="G101" t="s">
        <v>1318</v>
      </c>
    </row>
    <row r="102" spans="2:7" x14ac:dyDescent="0.35">
      <c r="B102">
        <v>101</v>
      </c>
      <c r="C102" t="s">
        <v>61</v>
      </c>
      <c r="D102" t="s">
        <v>1439</v>
      </c>
      <c r="E102" t="s">
        <v>1440</v>
      </c>
      <c r="F102" t="s">
        <v>1440</v>
      </c>
      <c r="G102" t="s">
        <v>1306</v>
      </c>
    </row>
    <row r="103" spans="2:7" x14ac:dyDescent="0.35">
      <c r="B103">
        <v>102</v>
      </c>
      <c r="C103" t="s">
        <v>61</v>
      </c>
      <c r="D103" t="s">
        <v>1441</v>
      </c>
      <c r="E103" t="s">
        <v>1442</v>
      </c>
      <c r="F103" t="s">
        <v>1442</v>
      </c>
      <c r="G103" t="s">
        <v>1306</v>
      </c>
    </row>
    <row r="104" spans="2:7" x14ac:dyDescent="0.35">
      <c r="B104">
        <v>103</v>
      </c>
      <c r="C104" t="s">
        <v>61</v>
      </c>
      <c r="D104" t="s">
        <v>1443</v>
      </c>
      <c r="E104" t="s">
        <v>1444</v>
      </c>
      <c r="F104" t="s">
        <v>1444</v>
      </c>
      <c r="G104" t="s">
        <v>1306</v>
      </c>
    </row>
    <row r="105" spans="2:7" x14ac:dyDescent="0.35">
      <c r="B105">
        <v>104</v>
      </c>
      <c r="C105" t="s">
        <v>61</v>
      </c>
      <c r="D105" t="s">
        <v>1445</v>
      </c>
      <c r="E105" t="s">
        <v>1446</v>
      </c>
      <c r="F105" t="s">
        <v>1446</v>
      </c>
      <c r="G105" t="s">
        <v>1306</v>
      </c>
    </row>
    <row r="106" spans="2:7" x14ac:dyDescent="0.35">
      <c r="B106">
        <v>105</v>
      </c>
      <c r="C106" t="s">
        <v>61</v>
      </c>
      <c r="D106" t="s">
        <v>1447</v>
      </c>
      <c r="E106" t="s">
        <v>1448</v>
      </c>
      <c r="F106" t="s">
        <v>1448</v>
      </c>
      <c r="G106" t="s">
        <v>1306</v>
      </c>
    </row>
    <row r="107" spans="2:7" x14ac:dyDescent="0.35">
      <c r="B107">
        <v>106</v>
      </c>
      <c r="C107" t="s">
        <v>61</v>
      </c>
      <c r="D107" t="s">
        <v>1449</v>
      </c>
      <c r="E107" t="s">
        <v>1450</v>
      </c>
      <c r="F107" t="s">
        <v>1450</v>
      </c>
      <c r="G107" t="s">
        <v>1310</v>
      </c>
    </row>
    <row r="108" spans="2:7" x14ac:dyDescent="0.35">
      <c r="B108">
        <v>107</v>
      </c>
      <c r="C108" t="s">
        <v>61</v>
      </c>
      <c r="D108" t="s">
        <v>1451</v>
      </c>
      <c r="E108" t="s">
        <v>1452</v>
      </c>
      <c r="F108" t="s">
        <v>1452</v>
      </c>
      <c r="G108" t="s">
        <v>1310</v>
      </c>
    </row>
    <row r="109" spans="2:7" x14ac:dyDescent="0.35">
      <c r="B109">
        <v>108</v>
      </c>
      <c r="C109" t="s">
        <v>61</v>
      </c>
      <c r="D109" t="s">
        <v>1453</v>
      </c>
      <c r="E109" t="s">
        <v>1454</v>
      </c>
      <c r="F109" t="s">
        <v>1454</v>
      </c>
      <c r="G109" t="s">
        <v>1310</v>
      </c>
    </row>
    <row r="110" spans="2:7" x14ac:dyDescent="0.35">
      <c r="B110">
        <v>109</v>
      </c>
      <c r="C110" t="s">
        <v>61</v>
      </c>
      <c r="D110" t="s">
        <v>1455</v>
      </c>
      <c r="E110" t="s">
        <v>1456</v>
      </c>
      <c r="F110" t="s">
        <v>1456</v>
      </c>
      <c r="G110" t="s">
        <v>1324</v>
      </c>
    </row>
    <row r="111" spans="2:7" x14ac:dyDescent="0.35">
      <c r="B111">
        <v>110</v>
      </c>
      <c r="C111" t="s">
        <v>61</v>
      </c>
      <c r="D111" t="s">
        <v>1457</v>
      </c>
      <c r="E111" t="s">
        <v>1458</v>
      </c>
      <c r="F111" t="s">
        <v>1458</v>
      </c>
      <c r="G111" t="s">
        <v>1324</v>
      </c>
    </row>
    <row r="112" spans="2:7" x14ac:dyDescent="0.35">
      <c r="B112">
        <v>111</v>
      </c>
      <c r="C112" t="s">
        <v>61</v>
      </c>
      <c r="D112" t="s">
        <v>1459</v>
      </c>
      <c r="E112" t="s">
        <v>1460</v>
      </c>
      <c r="F112" t="s">
        <v>1460</v>
      </c>
      <c r="G112" t="s">
        <v>1324</v>
      </c>
    </row>
    <row r="113" spans="2:7" x14ac:dyDescent="0.35">
      <c r="B113">
        <v>112</v>
      </c>
      <c r="C113" t="s">
        <v>61</v>
      </c>
      <c r="D113" t="s">
        <v>1461</v>
      </c>
      <c r="E113" t="s">
        <v>1462</v>
      </c>
      <c r="F113" t="s">
        <v>1462</v>
      </c>
      <c r="G113" t="s">
        <v>1324</v>
      </c>
    </row>
    <row r="114" spans="2:7" x14ac:dyDescent="0.35">
      <c r="B114">
        <v>113</v>
      </c>
      <c r="C114" t="s">
        <v>61</v>
      </c>
      <c r="D114" t="s">
        <v>1463</v>
      </c>
      <c r="E114" t="s">
        <v>1464</v>
      </c>
      <c r="F114" t="s">
        <v>1464</v>
      </c>
      <c r="G114" t="s">
        <v>1327</v>
      </c>
    </row>
    <row r="115" spans="2:7" x14ac:dyDescent="0.35">
      <c r="B115">
        <v>114</v>
      </c>
      <c r="C115" t="s">
        <v>61</v>
      </c>
      <c r="D115" t="s">
        <v>1465</v>
      </c>
      <c r="E115" t="s">
        <v>1466</v>
      </c>
      <c r="F115" t="s">
        <v>1466</v>
      </c>
      <c r="G115" t="s">
        <v>1327</v>
      </c>
    </row>
    <row r="116" spans="2:7" x14ac:dyDescent="0.35">
      <c r="B116">
        <v>115</v>
      </c>
      <c r="C116" t="s">
        <v>61</v>
      </c>
      <c r="D116" t="s">
        <v>1467</v>
      </c>
      <c r="E116" t="s">
        <v>1468</v>
      </c>
      <c r="F116" t="s">
        <v>1468</v>
      </c>
      <c r="G116" t="s">
        <v>1327</v>
      </c>
    </row>
    <row r="117" spans="2:7" x14ac:dyDescent="0.35">
      <c r="B117">
        <v>116</v>
      </c>
      <c r="C117" t="s">
        <v>61</v>
      </c>
      <c r="D117" t="s">
        <v>1469</v>
      </c>
      <c r="E117" t="s">
        <v>1470</v>
      </c>
      <c r="F117" t="s">
        <v>1470</v>
      </c>
      <c r="G117" t="s">
        <v>1327</v>
      </c>
    </row>
    <row r="118" spans="2:7" x14ac:dyDescent="0.35">
      <c r="B118">
        <v>117</v>
      </c>
      <c r="C118" t="s">
        <v>61</v>
      </c>
      <c r="D118" t="s">
        <v>1471</v>
      </c>
      <c r="E118" t="s">
        <v>1472</v>
      </c>
      <c r="F118" t="s">
        <v>1472</v>
      </c>
      <c r="G118" t="s">
        <v>1327</v>
      </c>
    </row>
    <row r="119" spans="2:7" x14ac:dyDescent="0.35">
      <c r="B119">
        <v>118</v>
      </c>
      <c r="C119" t="s">
        <v>61</v>
      </c>
      <c r="D119" t="s">
        <v>1473</v>
      </c>
      <c r="E119" t="s">
        <v>1474</v>
      </c>
      <c r="F119" t="s">
        <v>1474</v>
      </c>
      <c r="G119" t="s">
        <v>1327</v>
      </c>
    </row>
    <row r="120" spans="2:7" x14ac:dyDescent="0.35">
      <c r="B120">
        <v>119</v>
      </c>
      <c r="C120" t="s">
        <v>61</v>
      </c>
      <c r="D120" t="s">
        <v>1475</v>
      </c>
      <c r="E120" t="s">
        <v>1476</v>
      </c>
      <c r="F120" t="s">
        <v>1476</v>
      </c>
      <c r="G120" t="s">
        <v>1327</v>
      </c>
    </row>
    <row r="121" spans="2:7" x14ac:dyDescent="0.35">
      <c r="B121">
        <v>120</v>
      </c>
      <c r="C121" t="s">
        <v>61</v>
      </c>
      <c r="D121" t="s">
        <v>1477</v>
      </c>
      <c r="E121" t="s">
        <v>1478</v>
      </c>
      <c r="F121" t="s">
        <v>1478</v>
      </c>
      <c r="G121" t="s">
        <v>1304</v>
      </c>
    </row>
    <row r="122" spans="2:7" x14ac:dyDescent="0.35">
      <c r="B122">
        <v>121</v>
      </c>
      <c r="C122" t="s">
        <v>61</v>
      </c>
      <c r="D122" t="s">
        <v>1479</v>
      </c>
      <c r="E122" t="s">
        <v>1480</v>
      </c>
      <c r="F122" t="s">
        <v>1480</v>
      </c>
      <c r="G122" t="s">
        <v>1304</v>
      </c>
    </row>
    <row r="123" spans="2:7" x14ac:dyDescent="0.35">
      <c r="B123">
        <v>122</v>
      </c>
      <c r="C123" t="s">
        <v>61</v>
      </c>
      <c r="D123" t="s">
        <v>1481</v>
      </c>
      <c r="E123" t="s">
        <v>1482</v>
      </c>
      <c r="F123" t="s">
        <v>1482</v>
      </c>
      <c r="G123" t="s">
        <v>1304</v>
      </c>
    </row>
    <row r="124" spans="2:7" x14ac:dyDescent="0.35">
      <c r="B124">
        <v>123</v>
      </c>
      <c r="C124" t="s">
        <v>61</v>
      </c>
      <c r="D124" t="s">
        <v>1483</v>
      </c>
      <c r="E124" t="s">
        <v>1484</v>
      </c>
      <c r="F124" t="s">
        <v>1484</v>
      </c>
      <c r="G124" t="s">
        <v>1298</v>
      </c>
    </row>
    <row r="125" spans="2:7" x14ac:dyDescent="0.35">
      <c r="B125">
        <v>124</v>
      </c>
      <c r="C125" t="s">
        <v>61</v>
      </c>
      <c r="D125" t="s">
        <v>1485</v>
      </c>
      <c r="E125" t="s">
        <v>1486</v>
      </c>
      <c r="F125" t="s">
        <v>1486</v>
      </c>
      <c r="G125" t="s">
        <v>1298</v>
      </c>
    </row>
    <row r="126" spans="2:7" x14ac:dyDescent="0.35">
      <c r="B126">
        <v>125</v>
      </c>
      <c r="C126" t="s">
        <v>61</v>
      </c>
      <c r="D126" t="s">
        <v>1487</v>
      </c>
      <c r="E126" t="s">
        <v>1488</v>
      </c>
      <c r="F126" t="s">
        <v>1488</v>
      </c>
      <c r="G126" t="s">
        <v>1298</v>
      </c>
    </row>
    <row r="127" spans="2:7" x14ac:dyDescent="0.35">
      <c r="B127">
        <v>126</v>
      </c>
      <c r="C127" t="s">
        <v>61</v>
      </c>
      <c r="D127" t="s">
        <v>1489</v>
      </c>
      <c r="E127" t="s">
        <v>1490</v>
      </c>
      <c r="F127" t="s">
        <v>1490</v>
      </c>
      <c r="G127" t="s">
        <v>1298</v>
      </c>
    </row>
    <row r="128" spans="2:7" x14ac:dyDescent="0.35">
      <c r="B128">
        <v>127</v>
      </c>
      <c r="C128" t="s">
        <v>61</v>
      </c>
      <c r="D128" t="s">
        <v>1491</v>
      </c>
      <c r="E128" t="s">
        <v>1492</v>
      </c>
      <c r="F128" t="s">
        <v>1492</v>
      </c>
      <c r="G128" t="s">
        <v>1298</v>
      </c>
    </row>
    <row r="129" spans="2:7" x14ac:dyDescent="0.35">
      <c r="B129">
        <v>128</v>
      </c>
      <c r="C129" t="s">
        <v>61</v>
      </c>
      <c r="D129" t="s">
        <v>1493</v>
      </c>
      <c r="E129" t="s">
        <v>1494</v>
      </c>
      <c r="F129" t="s">
        <v>1494</v>
      </c>
      <c r="G129" t="s">
        <v>1308</v>
      </c>
    </row>
    <row r="130" spans="2:7" x14ac:dyDescent="0.35">
      <c r="B130">
        <v>129</v>
      </c>
      <c r="C130" t="s">
        <v>61</v>
      </c>
      <c r="D130" t="s">
        <v>1495</v>
      </c>
      <c r="E130" t="s">
        <v>1496</v>
      </c>
      <c r="F130" t="s">
        <v>1496</v>
      </c>
      <c r="G130" t="s">
        <v>1308</v>
      </c>
    </row>
    <row r="131" spans="2:7" x14ac:dyDescent="0.35">
      <c r="B131">
        <v>130</v>
      </c>
      <c r="C131" t="s">
        <v>61</v>
      </c>
      <c r="D131" t="s">
        <v>1497</v>
      </c>
      <c r="E131" t="s">
        <v>1498</v>
      </c>
      <c r="F131" t="s">
        <v>1498</v>
      </c>
      <c r="G131" t="s">
        <v>1308</v>
      </c>
    </row>
    <row r="132" spans="2:7" x14ac:dyDescent="0.35">
      <c r="B132">
        <v>131</v>
      </c>
      <c r="C132" t="s">
        <v>61</v>
      </c>
      <c r="D132" t="s">
        <v>1499</v>
      </c>
      <c r="E132" t="s">
        <v>1500</v>
      </c>
      <c r="F132" t="s">
        <v>1500</v>
      </c>
      <c r="G132" t="s">
        <v>1308</v>
      </c>
    </row>
    <row r="133" spans="2:7" x14ac:dyDescent="0.35">
      <c r="B133">
        <v>132</v>
      </c>
      <c r="C133" t="s">
        <v>61</v>
      </c>
      <c r="D133" t="s">
        <v>1501</v>
      </c>
      <c r="E133" t="s">
        <v>1502</v>
      </c>
      <c r="F133" t="s">
        <v>1502</v>
      </c>
      <c r="G133" t="s">
        <v>1308</v>
      </c>
    </row>
    <row r="134" spans="2:7" x14ac:dyDescent="0.35">
      <c r="B134">
        <v>133</v>
      </c>
      <c r="C134" t="s">
        <v>61</v>
      </c>
      <c r="D134" t="s">
        <v>1503</v>
      </c>
      <c r="E134" t="s">
        <v>1504</v>
      </c>
      <c r="F134" t="s">
        <v>1504</v>
      </c>
      <c r="G134" t="s">
        <v>1308</v>
      </c>
    </row>
    <row r="135" spans="2:7" x14ac:dyDescent="0.35">
      <c r="B135">
        <v>134</v>
      </c>
      <c r="C135" t="s">
        <v>61</v>
      </c>
      <c r="D135" t="s">
        <v>1505</v>
      </c>
      <c r="E135" t="s">
        <v>1506</v>
      </c>
      <c r="F135" t="s">
        <v>1506</v>
      </c>
      <c r="G135" t="s">
        <v>1312</v>
      </c>
    </row>
    <row r="136" spans="2:7" x14ac:dyDescent="0.35">
      <c r="B136">
        <v>135</v>
      </c>
      <c r="C136" t="s">
        <v>61</v>
      </c>
      <c r="D136" t="s">
        <v>1507</v>
      </c>
      <c r="E136" t="s">
        <v>1508</v>
      </c>
      <c r="F136" t="s">
        <v>1508</v>
      </c>
      <c r="G136" t="s">
        <v>1312</v>
      </c>
    </row>
    <row r="137" spans="2:7" x14ac:dyDescent="0.35">
      <c r="B137">
        <v>136</v>
      </c>
      <c r="C137" t="s">
        <v>61</v>
      </c>
      <c r="D137" t="s">
        <v>1509</v>
      </c>
      <c r="E137" t="s">
        <v>1510</v>
      </c>
      <c r="F137" t="s">
        <v>1510</v>
      </c>
      <c r="G137" t="s">
        <v>1312</v>
      </c>
    </row>
    <row r="138" spans="2:7" x14ac:dyDescent="0.35">
      <c r="B138">
        <v>137</v>
      </c>
      <c r="C138" t="s">
        <v>61</v>
      </c>
      <c r="D138" t="s">
        <v>1511</v>
      </c>
      <c r="E138" t="s">
        <v>1512</v>
      </c>
      <c r="F138" t="s">
        <v>1512</v>
      </c>
      <c r="G138" t="s">
        <v>1315</v>
      </c>
    </row>
    <row r="139" spans="2:7" x14ac:dyDescent="0.35">
      <c r="B139">
        <v>138</v>
      </c>
      <c r="C139" t="s">
        <v>61</v>
      </c>
      <c r="D139" t="s">
        <v>1513</v>
      </c>
      <c r="E139" t="s">
        <v>1514</v>
      </c>
      <c r="F139" t="s">
        <v>1514</v>
      </c>
      <c r="G139" t="s">
        <v>1315</v>
      </c>
    </row>
    <row r="140" spans="2:7" x14ac:dyDescent="0.35">
      <c r="B140">
        <v>139</v>
      </c>
      <c r="C140" t="s">
        <v>61</v>
      </c>
      <c r="D140" t="s">
        <v>1515</v>
      </c>
      <c r="E140" t="s">
        <v>1516</v>
      </c>
      <c r="F140" t="s">
        <v>1516</v>
      </c>
      <c r="G140" t="s">
        <v>1315</v>
      </c>
    </row>
    <row r="141" spans="2:7" x14ac:dyDescent="0.35">
      <c r="B141">
        <v>140</v>
      </c>
      <c r="C141" t="s">
        <v>61</v>
      </c>
      <c r="D141" t="s">
        <v>1517</v>
      </c>
      <c r="E141" t="s">
        <v>1518</v>
      </c>
      <c r="F141" t="s">
        <v>1518</v>
      </c>
      <c r="G141" t="s">
        <v>1315</v>
      </c>
    </row>
    <row r="142" spans="2:7" x14ac:dyDescent="0.35">
      <c r="B142">
        <v>141</v>
      </c>
      <c r="C142" t="s">
        <v>61</v>
      </c>
      <c r="D142" t="s">
        <v>1519</v>
      </c>
      <c r="E142" t="s">
        <v>1520</v>
      </c>
      <c r="F142" t="s">
        <v>1520</v>
      </c>
      <c r="G142" t="s">
        <v>1304</v>
      </c>
    </row>
    <row r="143" spans="2:7" x14ac:dyDescent="0.35">
      <c r="B143">
        <v>142</v>
      </c>
    </row>
    <row r="144" spans="2:7" x14ac:dyDescent="0.35">
      <c r="B144">
        <v>143</v>
      </c>
    </row>
    <row r="145" spans="2:6" x14ac:dyDescent="0.35">
      <c r="B145">
        <v>144</v>
      </c>
      <c r="C145" t="s">
        <v>95</v>
      </c>
      <c r="D145" t="s">
        <v>1521</v>
      </c>
      <c r="E145" t="s">
        <v>1522</v>
      </c>
      <c r="F145" t="s">
        <v>1523</v>
      </c>
    </row>
    <row r="146" spans="2:6" x14ac:dyDescent="0.35">
      <c r="B146">
        <v>145</v>
      </c>
      <c r="C146" t="s">
        <v>95</v>
      </c>
      <c r="D146" t="s">
        <v>1524</v>
      </c>
      <c r="E146" t="s">
        <v>1525</v>
      </c>
      <c r="F146" t="s">
        <v>1526</v>
      </c>
    </row>
    <row r="147" spans="2:6" x14ac:dyDescent="0.35">
      <c r="B147">
        <v>146</v>
      </c>
      <c r="C147" t="s">
        <v>95</v>
      </c>
      <c r="D147" t="s">
        <v>1527</v>
      </c>
      <c r="E147" t="s">
        <v>1528</v>
      </c>
      <c r="F147" t="s">
        <v>1529</v>
      </c>
    </row>
    <row r="148" spans="2:6" x14ac:dyDescent="0.35">
      <c r="B148">
        <v>147</v>
      </c>
      <c r="C148" t="s">
        <v>95</v>
      </c>
      <c r="D148" t="s">
        <v>1230</v>
      </c>
      <c r="E148" t="s">
        <v>1530</v>
      </c>
      <c r="F148" t="s">
        <v>1232</v>
      </c>
    </row>
    <row r="149" spans="2:6" x14ac:dyDescent="0.35">
      <c r="B149">
        <v>148</v>
      </c>
    </row>
    <row r="150" spans="2:6" x14ac:dyDescent="0.35">
      <c r="B150">
        <v>149</v>
      </c>
      <c r="C150" t="s">
        <v>1531</v>
      </c>
      <c r="D150" t="s">
        <v>1532</v>
      </c>
      <c r="E150" t="s">
        <v>1533</v>
      </c>
      <c r="F150" t="s">
        <v>1534</v>
      </c>
    </row>
    <row r="151" spans="2:6" x14ac:dyDescent="0.35">
      <c r="B151">
        <v>150</v>
      </c>
      <c r="C151" t="s">
        <v>1531</v>
      </c>
      <c r="D151" t="s">
        <v>1535</v>
      </c>
      <c r="E151" t="s">
        <v>1536</v>
      </c>
      <c r="F151" t="s">
        <v>1537</v>
      </c>
    </row>
    <row r="152" spans="2:6" x14ac:dyDescent="0.35">
      <c r="B152">
        <v>151</v>
      </c>
      <c r="C152" t="s">
        <v>1531</v>
      </c>
      <c r="D152" t="s">
        <v>1538</v>
      </c>
      <c r="E152" t="s">
        <v>1539</v>
      </c>
      <c r="F152" t="s">
        <v>1540</v>
      </c>
    </row>
    <row r="153" spans="2:6" x14ac:dyDescent="0.35">
      <c r="B153">
        <v>152</v>
      </c>
      <c r="C153" t="s">
        <v>1531</v>
      </c>
      <c r="D153" t="s">
        <v>1541</v>
      </c>
      <c r="E153" t="s">
        <v>1542</v>
      </c>
      <c r="F153" t="s">
        <v>1543</v>
      </c>
    </row>
    <row r="154" spans="2:6" x14ac:dyDescent="0.35">
      <c r="B154">
        <v>153</v>
      </c>
    </row>
    <row r="155" spans="2:6" x14ac:dyDescent="0.35">
      <c r="B155">
        <v>154</v>
      </c>
      <c r="C155" t="s">
        <v>1544</v>
      </c>
      <c r="D155" t="s">
        <v>1545</v>
      </c>
      <c r="E155" t="s">
        <v>1546</v>
      </c>
      <c r="F155" t="s">
        <v>1547</v>
      </c>
    </row>
    <row r="156" spans="2:6" x14ac:dyDescent="0.35">
      <c r="B156">
        <v>155</v>
      </c>
      <c r="C156" t="s">
        <v>1544</v>
      </c>
      <c r="D156" t="s">
        <v>1548</v>
      </c>
      <c r="E156" t="s">
        <v>1549</v>
      </c>
      <c r="F156" t="s">
        <v>1550</v>
      </c>
    </row>
    <row r="157" spans="2:6" x14ac:dyDescent="0.35">
      <c r="B157">
        <v>156</v>
      </c>
      <c r="C157" t="s">
        <v>1544</v>
      </c>
      <c r="D157" t="s">
        <v>1551</v>
      </c>
      <c r="E157" t="s">
        <v>1552</v>
      </c>
      <c r="F157" t="s">
        <v>1553</v>
      </c>
    </row>
    <row r="158" spans="2:6" x14ac:dyDescent="0.35">
      <c r="B158">
        <v>157</v>
      </c>
      <c r="C158" t="s">
        <v>1544</v>
      </c>
      <c r="D158" t="s">
        <v>1554</v>
      </c>
      <c r="E158" t="s">
        <v>1555</v>
      </c>
      <c r="F158" t="s">
        <v>1556</v>
      </c>
    </row>
    <row r="159" spans="2:6" x14ac:dyDescent="0.35">
      <c r="B159">
        <v>158</v>
      </c>
      <c r="C159" t="s">
        <v>1544</v>
      </c>
      <c r="D159" t="s">
        <v>1230</v>
      </c>
      <c r="E159" t="s">
        <v>1557</v>
      </c>
      <c r="F159" t="s">
        <v>1232</v>
      </c>
    </row>
    <row r="160" spans="2:6" x14ac:dyDescent="0.35">
      <c r="B160">
        <v>159</v>
      </c>
    </row>
    <row r="161" spans="2:6" x14ac:dyDescent="0.35">
      <c r="B161">
        <v>160</v>
      </c>
      <c r="C161" t="s">
        <v>347</v>
      </c>
      <c r="D161" t="s">
        <v>1558</v>
      </c>
      <c r="E161" t="s">
        <v>1559</v>
      </c>
      <c r="F161" t="s">
        <v>1560</v>
      </c>
    </row>
    <row r="162" spans="2:6" x14ac:dyDescent="0.35">
      <c r="B162">
        <v>161</v>
      </c>
      <c r="C162" t="s">
        <v>347</v>
      </c>
      <c r="D162" t="s">
        <v>1561</v>
      </c>
      <c r="E162" t="s">
        <v>1562</v>
      </c>
      <c r="F162" t="s">
        <v>1563</v>
      </c>
    </row>
    <row r="163" spans="2:6" x14ac:dyDescent="0.35">
      <c r="B163">
        <v>162</v>
      </c>
      <c r="C163" t="s">
        <v>347</v>
      </c>
      <c r="D163" t="s">
        <v>1564</v>
      </c>
      <c r="E163" t="s">
        <v>1565</v>
      </c>
      <c r="F163" t="s">
        <v>1566</v>
      </c>
    </row>
    <row r="164" spans="2:6" x14ac:dyDescent="0.35">
      <c r="B164">
        <v>163</v>
      </c>
      <c r="C164" t="s">
        <v>347</v>
      </c>
      <c r="D164" t="s">
        <v>1567</v>
      </c>
      <c r="E164" t="s">
        <v>1568</v>
      </c>
      <c r="F164" t="s">
        <v>1569</v>
      </c>
    </row>
    <row r="165" spans="2:6" x14ac:dyDescent="0.35">
      <c r="B165">
        <v>164</v>
      </c>
      <c r="C165" t="s">
        <v>347</v>
      </c>
      <c r="D165" t="s">
        <v>1570</v>
      </c>
      <c r="E165" t="s">
        <v>1571</v>
      </c>
      <c r="F165" t="s">
        <v>1572</v>
      </c>
    </row>
    <row r="166" spans="2:6" x14ac:dyDescent="0.35">
      <c r="B166">
        <v>165</v>
      </c>
      <c r="C166" t="s">
        <v>347</v>
      </c>
      <c r="D166" t="s">
        <v>1243</v>
      </c>
      <c r="E166" t="s">
        <v>1244</v>
      </c>
      <c r="F166" t="s">
        <v>1245</v>
      </c>
    </row>
    <row r="167" spans="2:6" x14ac:dyDescent="0.35">
      <c r="B167">
        <v>166</v>
      </c>
      <c r="C167" t="s">
        <v>347</v>
      </c>
      <c r="D167" t="s">
        <v>1246</v>
      </c>
      <c r="E167" t="s">
        <v>1247</v>
      </c>
      <c r="F167" t="s">
        <v>1248</v>
      </c>
    </row>
    <row r="168" spans="2:6" x14ac:dyDescent="0.35">
      <c r="B168">
        <v>167</v>
      </c>
      <c r="C168" t="s">
        <v>347</v>
      </c>
      <c r="D168" t="s">
        <v>1573</v>
      </c>
      <c r="E168" t="s">
        <v>1574</v>
      </c>
      <c r="F168" t="s">
        <v>1575</v>
      </c>
    </row>
    <row r="169" spans="2:6" x14ac:dyDescent="0.35">
      <c r="B169">
        <v>168</v>
      </c>
      <c r="C169" t="s">
        <v>347</v>
      </c>
      <c r="D169" t="s">
        <v>1576</v>
      </c>
      <c r="E169" t="s">
        <v>1577</v>
      </c>
      <c r="F169" t="s">
        <v>1578</v>
      </c>
    </row>
    <row r="170" spans="2:6" x14ac:dyDescent="0.35">
      <c r="B170">
        <v>169</v>
      </c>
      <c r="C170" t="s">
        <v>347</v>
      </c>
      <c r="D170" t="s">
        <v>1279</v>
      </c>
      <c r="E170" t="s">
        <v>1579</v>
      </c>
      <c r="F170" t="s">
        <v>1580</v>
      </c>
    </row>
    <row r="171" spans="2:6" x14ac:dyDescent="0.35">
      <c r="B171">
        <v>170</v>
      </c>
      <c r="C171" t="s">
        <v>347</v>
      </c>
      <c r="D171" t="s">
        <v>1230</v>
      </c>
      <c r="E171" t="s">
        <v>1557</v>
      </c>
      <c r="F171" t="s">
        <v>1232</v>
      </c>
    </row>
    <row r="172" spans="2:6" x14ac:dyDescent="0.35">
      <c r="B172">
        <v>171</v>
      </c>
    </row>
    <row r="173" spans="2:6" x14ac:dyDescent="0.35">
      <c r="B173">
        <v>172</v>
      </c>
      <c r="C173" t="s">
        <v>359</v>
      </c>
      <c r="D173" t="s">
        <v>1581</v>
      </c>
      <c r="E173" t="s">
        <v>1582</v>
      </c>
      <c r="F173" t="s">
        <v>1583</v>
      </c>
    </row>
    <row r="174" spans="2:6" x14ac:dyDescent="0.35">
      <c r="B174">
        <v>173</v>
      </c>
      <c r="C174" t="s">
        <v>359</v>
      </c>
      <c r="D174" t="s">
        <v>1584</v>
      </c>
      <c r="E174" t="s">
        <v>1585</v>
      </c>
      <c r="F174" t="s">
        <v>1586</v>
      </c>
    </row>
    <row r="175" spans="2:6" x14ac:dyDescent="0.35">
      <c r="B175">
        <v>174</v>
      </c>
      <c r="C175" t="s">
        <v>359</v>
      </c>
      <c r="D175" t="s">
        <v>1587</v>
      </c>
      <c r="E175" t="s">
        <v>1588</v>
      </c>
      <c r="F175" t="s">
        <v>1589</v>
      </c>
    </row>
    <row r="176" spans="2:6" x14ac:dyDescent="0.35">
      <c r="B176">
        <v>175</v>
      </c>
      <c r="C176" t="s">
        <v>359</v>
      </c>
      <c r="D176" t="s">
        <v>1261</v>
      </c>
      <c r="E176" t="s">
        <v>1590</v>
      </c>
      <c r="F176" t="s">
        <v>1591</v>
      </c>
    </row>
    <row r="177" spans="2:6" x14ac:dyDescent="0.35">
      <c r="B177">
        <v>176</v>
      </c>
      <c r="C177" t="s">
        <v>359</v>
      </c>
      <c r="D177" t="s">
        <v>1592</v>
      </c>
      <c r="E177" t="s">
        <v>1593</v>
      </c>
      <c r="F177" t="s">
        <v>1594</v>
      </c>
    </row>
    <row r="178" spans="2:6" x14ac:dyDescent="0.35">
      <c r="B178">
        <v>177</v>
      </c>
      <c r="C178" t="s">
        <v>359</v>
      </c>
      <c r="D178" t="s">
        <v>1595</v>
      </c>
      <c r="E178" t="s">
        <v>1596</v>
      </c>
      <c r="F178" t="s">
        <v>1597</v>
      </c>
    </row>
    <row r="179" spans="2:6" x14ac:dyDescent="0.35">
      <c r="B179">
        <v>178</v>
      </c>
      <c r="C179" t="s">
        <v>359</v>
      </c>
      <c r="D179" t="s">
        <v>1598</v>
      </c>
      <c r="E179" t="s">
        <v>1599</v>
      </c>
      <c r="F179" t="s">
        <v>1600</v>
      </c>
    </row>
    <row r="180" spans="2:6" x14ac:dyDescent="0.35">
      <c r="B180">
        <v>179</v>
      </c>
      <c r="C180" t="s">
        <v>359</v>
      </c>
      <c r="D180" t="s">
        <v>1601</v>
      </c>
      <c r="E180" s="7" t="s">
        <v>1602</v>
      </c>
      <c r="F180" t="s">
        <v>1603</v>
      </c>
    </row>
    <row r="181" spans="2:6" x14ac:dyDescent="0.35">
      <c r="B181">
        <v>180</v>
      </c>
      <c r="C181" t="s">
        <v>359</v>
      </c>
      <c r="D181" t="s">
        <v>1604</v>
      </c>
      <c r="E181" s="7" t="s">
        <v>1605</v>
      </c>
      <c r="F181" t="s">
        <v>1606</v>
      </c>
    </row>
    <row r="182" spans="2:6" x14ac:dyDescent="0.35">
      <c r="B182">
        <v>181</v>
      </c>
      <c r="C182" t="s">
        <v>359</v>
      </c>
      <c r="D182" t="s">
        <v>1607</v>
      </c>
      <c r="E182" t="s">
        <v>1608</v>
      </c>
      <c r="F182" t="s">
        <v>1609</v>
      </c>
    </row>
    <row r="183" spans="2:6" x14ac:dyDescent="0.35">
      <c r="B183">
        <v>182</v>
      </c>
      <c r="C183" t="s">
        <v>359</v>
      </c>
      <c r="D183" t="s">
        <v>1610</v>
      </c>
      <c r="E183" t="s">
        <v>1611</v>
      </c>
      <c r="F183" t="s">
        <v>1612</v>
      </c>
    </row>
    <row r="184" spans="2:6" x14ac:dyDescent="0.35">
      <c r="B184">
        <v>183</v>
      </c>
      <c r="C184" t="s">
        <v>359</v>
      </c>
      <c r="D184" t="s">
        <v>1613</v>
      </c>
      <c r="E184" t="s">
        <v>1614</v>
      </c>
      <c r="F184" t="s">
        <v>1615</v>
      </c>
    </row>
    <row r="185" spans="2:6" x14ac:dyDescent="0.35">
      <c r="B185">
        <v>184</v>
      </c>
      <c r="C185" t="s">
        <v>359</v>
      </c>
      <c r="D185" t="s">
        <v>1616</v>
      </c>
      <c r="E185" t="s">
        <v>1617</v>
      </c>
      <c r="F185" t="s">
        <v>1618</v>
      </c>
    </row>
    <row r="186" spans="2:6" x14ac:dyDescent="0.35">
      <c r="B186">
        <v>185</v>
      </c>
      <c r="C186" t="s">
        <v>359</v>
      </c>
      <c r="D186" t="s">
        <v>1619</v>
      </c>
      <c r="E186" t="s">
        <v>1620</v>
      </c>
      <c r="F186" t="s">
        <v>1621</v>
      </c>
    </row>
    <row r="187" spans="2:6" x14ac:dyDescent="0.35">
      <c r="B187">
        <v>186</v>
      </c>
      <c r="C187" t="s">
        <v>359</v>
      </c>
      <c r="D187" t="s">
        <v>1230</v>
      </c>
      <c r="E187" t="s">
        <v>1557</v>
      </c>
      <c r="F187" t="s">
        <v>1232</v>
      </c>
    </row>
    <row r="188" spans="2:6" x14ac:dyDescent="0.35">
      <c r="B188">
        <v>187</v>
      </c>
      <c r="C188" t="s">
        <v>359</v>
      </c>
      <c r="D188" t="s">
        <v>1279</v>
      </c>
      <c r="E188" t="s">
        <v>1622</v>
      </c>
      <c r="F188" t="s">
        <v>1281</v>
      </c>
    </row>
    <row r="189" spans="2:6" x14ac:dyDescent="0.35">
      <c r="B189">
        <v>188</v>
      </c>
    </row>
    <row r="190" spans="2:6" x14ac:dyDescent="0.35">
      <c r="B190">
        <v>189</v>
      </c>
      <c r="C190" t="s">
        <v>388</v>
      </c>
      <c r="D190" t="s">
        <v>1623</v>
      </c>
      <c r="E190" t="s">
        <v>1624</v>
      </c>
      <c r="F190" t="s">
        <v>1625</v>
      </c>
    </row>
    <row r="191" spans="2:6" x14ac:dyDescent="0.35">
      <c r="B191">
        <v>190</v>
      </c>
      <c r="C191" t="s">
        <v>388</v>
      </c>
      <c r="D191" t="s">
        <v>1626</v>
      </c>
      <c r="E191" t="s">
        <v>1627</v>
      </c>
      <c r="F191" t="s">
        <v>1628</v>
      </c>
    </row>
    <row r="192" spans="2:6" x14ac:dyDescent="0.35">
      <c r="B192">
        <v>191</v>
      </c>
      <c r="C192" t="s">
        <v>388</v>
      </c>
      <c r="D192" t="s">
        <v>1629</v>
      </c>
      <c r="E192" t="s">
        <v>1630</v>
      </c>
      <c r="F192" t="s">
        <v>1631</v>
      </c>
    </row>
    <row r="193" spans="2:6" x14ac:dyDescent="0.35">
      <c r="B193">
        <v>192</v>
      </c>
      <c r="C193" t="s">
        <v>388</v>
      </c>
      <c r="D193" t="s">
        <v>1632</v>
      </c>
      <c r="E193" t="s">
        <v>1633</v>
      </c>
      <c r="F193" t="s">
        <v>1634</v>
      </c>
    </row>
    <row r="194" spans="2:6" x14ac:dyDescent="0.35">
      <c r="B194">
        <v>193</v>
      </c>
      <c r="C194" t="s">
        <v>388</v>
      </c>
      <c r="D194" t="s">
        <v>1635</v>
      </c>
      <c r="E194" t="s">
        <v>1636</v>
      </c>
      <c r="F194" t="s">
        <v>1637</v>
      </c>
    </row>
    <row r="195" spans="2:6" x14ac:dyDescent="0.35">
      <c r="B195">
        <v>194</v>
      </c>
      <c r="C195" t="s">
        <v>388</v>
      </c>
      <c r="D195" t="s">
        <v>1230</v>
      </c>
      <c r="E195" t="s">
        <v>1638</v>
      </c>
      <c r="F195" t="s">
        <v>1639</v>
      </c>
    </row>
    <row r="196" spans="2:6" x14ac:dyDescent="0.35">
      <c r="B196">
        <v>195</v>
      </c>
      <c r="C196" t="s">
        <v>388</v>
      </c>
      <c r="D196" t="s">
        <v>1279</v>
      </c>
      <c r="E196" t="s">
        <v>1579</v>
      </c>
      <c r="F196" t="s">
        <v>1580</v>
      </c>
    </row>
    <row r="197" spans="2:6" x14ac:dyDescent="0.35">
      <c r="B197">
        <v>196</v>
      </c>
      <c r="C197" t="s">
        <v>388</v>
      </c>
      <c r="D197" t="s">
        <v>1234</v>
      </c>
      <c r="E197" t="s">
        <v>1235</v>
      </c>
      <c r="F197" t="s">
        <v>1236</v>
      </c>
    </row>
    <row r="198" spans="2:6" x14ac:dyDescent="0.35">
      <c r="B198">
        <v>197</v>
      </c>
    </row>
    <row r="199" spans="2:6" x14ac:dyDescent="0.35">
      <c r="B199">
        <v>198</v>
      </c>
      <c r="C199" t="s">
        <v>1640</v>
      </c>
      <c r="D199" t="s">
        <v>116</v>
      </c>
      <c r="E199" t="s">
        <v>1224</v>
      </c>
      <c r="F199" t="s">
        <v>1225</v>
      </c>
    </row>
    <row r="200" spans="2:6" x14ac:dyDescent="0.35">
      <c r="B200">
        <v>199</v>
      </c>
      <c r="C200" t="s">
        <v>1640</v>
      </c>
      <c r="D200" t="s">
        <v>1226</v>
      </c>
      <c r="E200" t="s">
        <v>1227</v>
      </c>
      <c r="F200" t="s">
        <v>1228</v>
      </c>
    </row>
    <row r="201" spans="2:6" x14ac:dyDescent="0.35">
      <c r="B201">
        <v>200</v>
      </c>
      <c r="C201" t="s">
        <v>1640</v>
      </c>
      <c r="D201" t="s">
        <v>1230</v>
      </c>
      <c r="E201" t="s">
        <v>1530</v>
      </c>
      <c r="F201" t="s">
        <v>1232</v>
      </c>
    </row>
    <row r="202" spans="2:6" x14ac:dyDescent="0.35">
      <c r="B202">
        <v>201</v>
      </c>
      <c r="C202" t="s">
        <v>1640</v>
      </c>
      <c r="D202" t="s">
        <v>1234</v>
      </c>
      <c r="E202" t="s">
        <v>1235</v>
      </c>
      <c r="F202" t="s">
        <v>1236</v>
      </c>
    </row>
    <row r="203" spans="2:6" x14ac:dyDescent="0.35">
      <c r="B203">
        <v>202</v>
      </c>
    </row>
    <row r="204" spans="2:6" x14ac:dyDescent="0.35">
      <c r="B204">
        <v>203</v>
      </c>
      <c r="C204" t="s">
        <v>1641</v>
      </c>
      <c r="D204" t="s">
        <v>1642</v>
      </c>
      <c r="E204" s="7" t="s">
        <v>1643</v>
      </c>
      <c r="F204" t="s">
        <v>1644</v>
      </c>
    </row>
    <row r="205" spans="2:6" x14ac:dyDescent="0.35">
      <c r="B205">
        <v>204</v>
      </c>
      <c r="C205" t="s">
        <v>1641</v>
      </c>
      <c r="D205" t="s">
        <v>1645</v>
      </c>
      <c r="E205" s="7" t="s">
        <v>1646</v>
      </c>
      <c r="F205" t="s">
        <v>1647</v>
      </c>
    </row>
    <row r="206" spans="2:6" x14ac:dyDescent="0.35">
      <c r="B206">
        <v>205</v>
      </c>
      <c r="C206" t="s">
        <v>1641</v>
      </c>
      <c r="D206" t="s">
        <v>1230</v>
      </c>
      <c r="E206" s="7" t="s">
        <v>1648</v>
      </c>
      <c r="F206" t="s">
        <v>1232</v>
      </c>
    </row>
    <row r="207" spans="2:6" x14ac:dyDescent="0.35">
      <c r="B207">
        <v>206</v>
      </c>
    </row>
    <row r="208" spans="2:6" x14ac:dyDescent="0.35">
      <c r="B208">
        <v>207</v>
      </c>
    </row>
    <row r="209" spans="2:6" x14ac:dyDescent="0.35">
      <c r="B209">
        <v>208</v>
      </c>
      <c r="C209" t="s">
        <v>1649</v>
      </c>
      <c r="D209" t="s">
        <v>1645</v>
      </c>
      <c r="E209" t="s">
        <v>1646</v>
      </c>
      <c r="F209" t="s">
        <v>1647</v>
      </c>
    </row>
    <row r="210" spans="2:6" x14ac:dyDescent="0.35">
      <c r="B210">
        <v>209</v>
      </c>
      <c r="C210" t="s">
        <v>1649</v>
      </c>
      <c r="D210" t="s">
        <v>1642</v>
      </c>
      <c r="E210" t="s">
        <v>1643</v>
      </c>
      <c r="F210" t="s">
        <v>1644</v>
      </c>
    </row>
    <row r="211" spans="2:6" x14ac:dyDescent="0.35">
      <c r="B211">
        <v>210</v>
      </c>
    </row>
    <row r="212" spans="2:6" x14ac:dyDescent="0.35">
      <c r="B212">
        <v>211</v>
      </c>
      <c r="C212" t="s">
        <v>411</v>
      </c>
      <c r="D212" t="s">
        <v>1650</v>
      </c>
      <c r="E212" t="s">
        <v>1651</v>
      </c>
      <c r="F212" t="s">
        <v>1652</v>
      </c>
    </row>
    <row r="213" spans="2:6" x14ac:dyDescent="0.35">
      <c r="B213">
        <v>212</v>
      </c>
      <c r="C213" t="s">
        <v>411</v>
      </c>
      <c r="D213" t="s">
        <v>1653</v>
      </c>
      <c r="E213" t="s">
        <v>1654</v>
      </c>
      <c r="F213" t="s">
        <v>1655</v>
      </c>
    </row>
    <row r="214" spans="2:6" x14ac:dyDescent="0.35">
      <c r="B214">
        <v>213</v>
      </c>
      <c r="C214" t="s">
        <v>411</v>
      </c>
      <c r="D214" t="s">
        <v>1656</v>
      </c>
      <c r="E214" t="s">
        <v>1657</v>
      </c>
      <c r="F214" t="s">
        <v>1658</v>
      </c>
    </row>
    <row r="215" spans="2:6" x14ac:dyDescent="0.35">
      <c r="B215">
        <v>214</v>
      </c>
      <c r="C215" t="s">
        <v>411</v>
      </c>
      <c r="D215" t="s">
        <v>1246</v>
      </c>
      <c r="E215" t="s">
        <v>1247</v>
      </c>
      <c r="F215" t="s">
        <v>1248</v>
      </c>
    </row>
    <row r="216" spans="2:6" x14ac:dyDescent="0.35">
      <c r="B216">
        <v>215</v>
      </c>
      <c r="C216" t="s">
        <v>411</v>
      </c>
      <c r="D216" t="s">
        <v>1659</v>
      </c>
      <c r="E216" t="s">
        <v>1660</v>
      </c>
      <c r="F216" t="s">
        <v>1661</v>
      </c>
    </row>
    <row r="217" spans="2:6" x14ac:dyDescent="0.35">
      <c r="B217">
        <v>216</v>
      </c>
      <c r="C217" t="s">
        <v>411</v>
      </c>
      <c r="D217" t="s">
        <v>1662</v>
      </c>
      <c r="E217" t="s">
        <v>1663</v>
      </c>
      <c r="F217" t="s">
        <v>1664</v>
      </c>
    </row>
    <row r="218" spans="2:6" x14ac:dyDescent="0.35">
      <c r="B218">
        <v>217</v>
      </c>
      <c r="C218" t="s">
        <v>411</v>
      </c>
      <c r="D218" t="s">
        <v>527</v>
      </c>
      <c r="E218" t="s">
        <v>1665</v>
      </c>
      <c r="F218" t="s">
        <v>1666</v>
      </c>
    </row>
    <row r="219" spans="2:6" x14ac:dyDescent="0.35">
      <c r="B219">
        <v>218</v>
      </c>
      <c r="C219" t="s">
        <v>411</v>
      </c>
      <c r="D219" t="s">
        <v>1230</v>
      </c>
      <c r="E219" t="s">
        <v>1231</v>
      </c>
      <c r="F219" t="s">
        <v>1232</v>
      </c>
    </row>
    <row r="220" spans="2:6" x14ac:dyDescent="0.35">
      <c r="B220">
        <v>219</v>
      </c>
      <c r="C220" t="s">
        <v>411</v>
      </c>
      <c r="D220" t="s">
        <v>1279</v>
      </c>
      <c r="E220" t="s">
        <v>1579</v>
      </c>
      <c r="F220" t="s">
        <v>1580</v>
      </c>
    </row>
    <row r="221" spans="2:6" x14ac:dyDescent="0.35">
      <c r="B221">
        <v>220</v>
      </c>
    </row>
    <row r="222" spans="2:6" x14ac:dyDescent="0.35">
      <c r="B222">
        <v>221</v>
      </c>
      <c r="C222" t="s">
        <v>421</v>
      </c>
      <c r="D222" t="s">
        <v>1667</v>
      </c>
      <c r="E222" t="s">
        <v>1668</v>
      </c>
      <c r="F222" t="s">
        <v>1669</v>
      </c>
    </row>
    <row r="223" spans="2:6" x14ac:dyDescent="0.35">
      <c r="B223">
        <v>222</v>
      </c>
      <c r="C223" t="s">
        <v>421</v>
      </c>
      <c r="D223" t="s">
        <v>1670</v>
      </c>
      <c r="E223" t="s">
        <v>1671</v>
      </c>
      <c r="F223" t="s">
        <v>1672</v>
      </c>
    </row>
    <row r="224" spans="2:6" x14ac:dyDescent="0.35">
      <c r="B224">
        <v>223</v>
      </c>
      <c r="C224" t="s">
        <v>421</v>
      </c>
      <c r="D224" t="s">
        <v>1673</v>
      </c>
      <c r="E224" t="s">
        <v>1674</v>
      </c>
      <c r="F224" t="s">
        <v>1675</v>
      </c>
    </row>
    <row r="225" spans="2:6" x14ac:dyDescent="0.35">
      <c r="B225">
        <v>224</v>
      </c>
      <c r="C225" t="s">
        <v>421</v>
      </c>
      <c r="D225" t="s">
        <v>1676</v>
      </c>
      <c r="E225" t="s">
        <v>1677</v>
      </c>
      <c r="F225" t="s">
        <v>1678</v>
      </c>
    </row>
    <row r="226" spans="2:6" x14ac:dyDescent="0.35">
      <c r="B226">
        <v>225</v>
      </c>
      <c r="C226" t="s">
        <v>421</v>
      </c>
      <c r="D226" t="s">
        <v>1679</v>
      </c>
      <c r="E226" t="s">
        <v>1680</v>
      </c>
      <c r="F226" t="s">
        <v>1681</v>
      </c>
    </row>
    <row r="227" spans="2:6" x14ac:dyDescent="0.35">
      <c r="B227">
        <v>226</v>
      </c>
      <c r="C227" t="s">
        <v>421</v>
      </c>
      <c r="D227" t="s">
        <v>1682</v>
      </c>
      <c r="E227" t="s">
        <v>1683</v>
      </c>
      <c r="F227" t="s">
        <v>1684</v>
      </c>
    </row>
    <row r="228" spans="2:6" x14ac:dyDescent="0.35">
      <c r="B228">
        <v>227</v>
      </c>
      <c r="C228" t="s">
        <v>421</v>
      </c>
      <c r="D228" t="s">
        <v>1685</v>
      </c>
      <c r="E228" t="s">
        <v>1686</v>
      </c>
      <c r="F228" t="s">
        <v>1687</v>
      </c>
    </row>
    <row r="229" spans="2:6" x14ac:dyDescent="0.35">
      <c r="B229">
        <v>228</v>
      </c>
      <c r="C229" t="s">
        <v>421</v>
      </c>
      <c r="D229" t="s">
        <v>1688</v>
      </c>
      <c r="E229" t="s">
        <v>1689</v>
      </c>
      <c r="F229" t="s">
        <v>1690</v>
      </c>
    </row>
    <row r="230" spans="2:6" x14ac:dyDescent="0.35">
      <c r="B230">
        <v>229</v>
      </c>
      <c r="C230" t="s">
        <v>421</v>
      </c>
      <c r="D230" t="s">
        <v>1230</v>
      </c>
      <c r="E230" t="s">
        <v>1231</v>
      </c>
      <c r="F230" t="s">
        <v>1232</v>
      </c>
    </row>
    <row r="231" spans="2:6" x14ac:dyDescent="0.35">
      <c r="B231">
        <v>230</v>
      </c>
    </row>
    <row r="232" spans="2:6" x14ac:dyDescent="0.35">
      <c r="B232">
        <v>231</v>
      </c>
    </row>
    <row r="233" spans="2:6" x14ac:dyDescent="0.35">
      <c r="B233">
        <v>232</v>
      </c>
      <c r="C233" t="s">
        <v>430</v>
      </c>
      <c r="D233" t="s">
        <v>1691</v>
      </c>
      <c r="E233" t="s">
        <v>1692</v>
      </c>
      <c r="F233" t="s">
        <v>1693</v>
      </c>
    </row>
    <row r="234" spans="2:6" x14ac:dyDescent="0.35">
      <c r="B234">
        <v>233</v>
      </c>
      <c r="C234" t="s">
        <v>430</v>
      </c>
      <c r="D234" t="s">
        <v>1694</v>
      </c>
      <c r="E234" t="s">
        <v>1695</v>
      </c>
      <c r="F234" t="s">
        <v>1696</v>
      </c>
    </row>
    <row r="235" spans="2:6" x14ac:dyDescent="0.35">
      <c r="B235">
        <v>234</v>
      </c>
      <c r="C235" t="s">
        <v>430</v>
      </c>
      <c r="D235" t="s">
        <v>1697</v>
      </c>
      <c r="E235" t="s">
        <v>1698</v>
      </c>
      <c r="F235" t="s">
        <v>1699</v>
      </c>
    </row>
    <row r="236" spans="2:6" x14ac:dyDescent="0.35">
      <c r="B236">
        <v>235</v>
      </c>
      <c r="C236" t="s">
        <v>430</v>
      </c>
      <c r="D236" t="s">
        <v>1230</v>
      </c>
      <c r="E236" t="s">
        <v>1231</v>
      </c>
      <c r="F236" t="s">
        <v>1232</v>
      </c>
    </row>
    <row r="237" spans="2:6" x14ac:dyDescent="0.35">
      <c r="B237">
        <v>236</v>
      </c>
      <c r="C237" t="s">
        <v>430</v>
      </c>
      <c r="D237" t="s">
        <v>1279</v>
      </c>
      <c r="E237" t="s">
        <v>1700</v>
      </c>
      <c r="F237" t="s">
        <v>1701</v>
      </c>
    </row>
    <row r="238" spans="2:6" x14ac:dyDescent="0.35">
      <c r="B238">
        <v>237</v>
      </c>
    </row>
    <row r="239" spans="2:6" x14ac:dyDescent="0.35">
      <c r="B239">
        <v>238</v>
      </c>
      <c r="C239" t="s">
        <v>437</v>
      </c>
      <c r="D239" t="s">
        <v>1702</v>
      </c>
      <c r="E239" t="s">
        <v>1703</v>
      </c>
      <c r="F239" t="s">
        <v>1704</v>
      </c>
    </row>
    <row r="240" spans="2:6" x14ac:dyDescent="0.35">
      <c r="B240">
        <v>239</v>
      </c>
      <c r="C240" t="s">
        <v>437</v>
      </c>
      <c r="D240" t="s">
        <v>1705</v>
      </c>
      <c r="E240" t="s">
        <v>1706</v>
      </c>
      <c r="F240" t="s">
        <v>1707</v>
      </c>
    </row>
    <row r="241" spans="2:6" x14ac:dyDescent="0.35">
      <c r="B241">
        <v>240</v>
      </c>
      <c r="C241" t="s">
        <v>437</v>
      </c>
      <c r="D241" t="s">
        <v>1708</v>
      </c>
      <c r="E241" t="s">
        <v>1709</v>
      </c>
      <c r="F241" t="s">
        <v>1710</v>
      </c>
    </row>
    <row r="242" spans="2:6" x14ac:dyDescent="0.35">
      <c r="B242">
        <v>241</v>
      </c>
      <c r="C242" t="s">
        <v>437</v>
      </c>
      <c r="D242" t="s">
        <v>1711</v>
      </c>
      <c r="E242" t="s">
        <v>1712</v>
      </c>
      <c r="F242" t="s">
        <v>1713</v>
      </c>
    </row>
    <row r="243" spans="2:6" x14ac:dyDescent="0.35">
      <c r="B243">
        <v>242</v>
      </c>
      <c r="C243" t="s">
        <v>437</v>
      </c>
      <c r="D243" t="s">
        <v>1714</v>
      </c>
      <c r="E243" t="s">
        <v>1715</v>
      </c>
      <c r="F243" t="s">
        <v>1716</v>
      </c>
    </row>
    <row r="244" spans="2:6" x14ac:dyDescent="0.35">
      <c r="B244">
        <v>243</v>
      </c>
      <c r="C244" t="s">
        <v>437</v>
      </c>
      <c r="D244" t="s">
        <v>1230</v>
      </c>
      <c r="E244" t="s">
        <v>1231</v>
      </c>
      <c r="F244" t="s">
        <v>1232</v>
      </c>
    </row>
    <row r="245" spans="2:6" x14ac:dyDescent="0.35">
      <c r="B245">
        <v>244</v>
      </c>
    </row>
    <row r="246" spans="2:6" x14ac:dyDescent="0.35">
      <c r="B246">
        <v>245</v>
      </c>
      <c r="C246" t="s">
        <v>1717</v>
      </c>
      <c r="D246" t="s">
        <v>1718</v>
      </c>
      <c r="E246" s="23" t="s">
        <v>1719</v>
      </c>
      <c r="F246" t="s">
        <v>1720</v>
      </c>
    </row>
    <row r="247" spans="2:6" x14ac:dyDescent="0.35">
      <c r="B247">
        <v>246</v>
      </c>
      <c r="C247" t="s">
        <v>1717</v>
      </c>
      <c r="D247" t="s">
        <v>1721</v>
      </c>
      <c r="E247" s="23" t="s">
        <v>1722</v>
      </c>
      <c r="F247" t="s">
        <v>1723</v>
      </c>
    </row>
    <row r="248" spans="2:6" x14ac:dyDescent="0.35">
      <c r="B248">
        <v>247</v>
      </c>
      <c r="C248" t="s">
        <v>1717</v>
      </c>
      <c r="D248" t="s">
        <v>1724</v>
      </c>
      <c r="E248" s="23" t="s">
        <v>1725</v>
      </c>
      <c r="F248" t="s">
        <v>1726</v>
      </c>
    </row>
    <row r="249" spans="2:6" x14ac:dyDescent="0.35">
      <c r="B249">
        <v>248</v>
      </c>
      <c r="C249" t="s">
        <v>1717</v>
      </c>
      <c r="D249" t="s">
        <v>18</v>
      </c>
      <c r="E249" s="23" t="s">
        <v>1727</v>
      </c>
      <c r="F249" t="s">
        <v>1728</v>
      </c>
    </row>
    <row r="250" spans="2:6" x14ac:dyDescent="0.35">
      <c r="B250">
        <v>249</v>
      </c>
      <c r="C250" t="s">
        <v>1717</v>
      </c>
      <c r="D250" t="s">
        <v>1729</v>
      </c>
      <c r="E250" s="23" t="s">
        <v>1730</v>
      </c>
      <c r="F250" t="s">
        <v>1731</v>
      </c>
    </row>
    <row r="251" spans="2:6" x14ac:dyDescent="0.35">
      <c r="B251">
        <v>250</v>
      </c>
      <c r="C251" t="s">
        <v>1717</v>
      </c>
      <c r="D251" t="s">
        <v>1732</v>
      </c>
      <c r="E251" s="23" t="s">
        <v>1733</v>
      </c>
      <c r="F251" t="s">
        <v>1734</v>
      </c>
    </row>
    <row r="252" spans="2:6" x14ac:dyDescent="0.35">
      <c r="B252">
        <v>251</v>
      </c>
      <c r="C252" t="s">
        <v>1717</v>
      </c>
      <c r="D252" t="s">
        <v>1735</v>
      </c>
      <c r="E252" s="23" t="s">
        <v>1736</v>
      </c>
      <c r="F252" t="s">
        <v>1737</v>
      </c>
    </row>
    <row r="253" spans="2:6" x14ac:dyDescent="0.35">
      <c r="B253">
        <v>252</v>
      </c>
      <c r="C253" t="s">
        <v>1717</v>
      </c>
      <c r="D253" t="s">
        <v>1738</v>
      </c>
      <c r="E253" s="23" t="s">
        <v>1739</v>
      </c>
      <c r="F253" t="s">
        <v>1740</v>
      </c>
    </row>
    <row r="254" spans="2:6" x14ac:dyDescent="0.35">
      <c r="B254">
        <v>253</v>
      </c>
      <c r="C254" t="s">
        <v>1717</v>
      </c>
      <c r="D254" t="s">
        <v>1230</v>
      </c>
      <c r="E254" s="23" t="s">
        <v>1557</v>
      </c>
      <c r="F254" t="s">
        <v>1232</v>
      </c>
    </row>
    <row r="255" spans="2:6" x14ac:dyDescent="0.35">
      <c r="B255">
        <v>254</v>
      </c>
      <c r="C255" t="s">
        <v>1717</v>
      </c>
      <c r="D255" t="s">
        <v>1279</v>
      </c>
      <c r="E255" s="23" t="s">
        <v>1741</v>
      </c>
      <c r="F255" t="s">
        <v>1281</v>
      </c>
    </row>
    <row r="256" spans="2:6" x14ac:dyDescent="0.35">
      <c r="B256">
        <v>255</v>
      </c>
    </row>
    <row r="257" spans="2:10" x14ac:dyDescent="0.35">
      <c r="B257">
        <v>256</v>
      </c>
      <c r="C257" t="s">
        <v>465</v>
      </c>
      <c r="D257" t="s">
        <v>477</v>
      </c>
      <c r="E257" t="s">
        <v>478</v>
      </c>
      <c r="F257" t="s">
        <v>478</v>
      </c>
      <c r="I257" t="s">
        <v>481</v>
      </c>
      <c r="J257" t="s">
        <v>481</v>
      </c>
    </row>
    <row r="258" spans="2:10" x14ac:dyDescent="0.35">
      <c r="B258">
        <v>257</v>
      </c>
      <c r="C258" t="s">
        <v>465</v>
      </c>
      <c r="D258" t="s">
        <v>1742</v>
      </c>
      <c r="E258" t="s">
        <v>497</v>
      </c>
      <c r="F258" t="s">
        <v>1743</v>
      </c>
      <c r="I258" t="s">
        <v>1744</v>
      </c>
      <c r="J258" t="s">
        <v>1744</v>
      </c>
    </row>
    <row r="259" spans="2:10" x14ac:dyDescent="0.35">
      <c r="B259">
        <v>258</v>
      </c>
      <c r="C259" t="s">
        <v>465</v>
      </c>
      <c r="D259" t="s">
        <v>1745</v>
      </c>
      <c r="E259" t="s">
        <v>1746</v>
      </c>
      <c r="F259" t="s">
        <v>1747</v>
      </c>
      <c r="I259" t="s">
        <v>1748</v>
      </c>
      <c r="J259" t="s">
        <v>1748</v>
      </c>
    </row>
    <row r="260" spans="2:10" x14ac:dyDescent="0.35">
      <c r="B260">
        <v>259</v>
      </c>
      <c r="C260" t="s">
        <v>465</v>
      </c>
      <c r="D260" t="s">
        <v>1749</v>
      </c>
      <c r="E260" t="s">
        <v>1750</v>
      </c>
      <c r="F260" t="s">
        <v>1751</v>
      </c>
      <c r="I260" t="s">
        <v>496</v>
      </c>
      <c r="J260" t="s">
        <v>496</v>
      </c>
    </row>
    <row r="261" spans="2:10" x14ac:dyDescent="0.35">
      <c r="B261">
        <v>260</v>
      </c>
      <c r="C261" t="s">
        <v>465</v>
      </c>
      <c r="D261" t="s">
        <v>1752</v>
      </c>
      <c r="E261" t="s">
        <v>1753</v>
      </c>
      <c r="F261" t="s">
        <v>1754</v>
      </c>
      <c r="I261" t="s">
        <v>1755</v>
      </c>
      <c r="J261" t="s">
        <v>1755</v>
      </c>
    </row>
    <row r="262" spans="2:10" x14ac:dyDescent="0.35">
      <c r="B262">
        <v>261</v>
      </c>
      <c r="C262" t="s">
        <v>465</v>
      </c>
      <c r="D262" t="s">
        <v>1756</v>
      </c>
      <c r="E262" t="s">
        <v>1757</v>
      </c>
      <c r="F262" t="s">
        <v>1758</v>
      </c>
      <c r="I262" t="s">
        <v>1759</v>
      </c>
      <c r="J262" t="s">
        <v>1759</v>
      </c>
    </row>
    <row r="263" spans="2:10" x14ac:dyDescent="0.35">
      <c r="B263">
        <v>262</v>
      </c>
      <c r="C263" t="s">
        <v>465</v>
      </c>
      <c r="D263" t="s">
        <v>1760</v>
      </c>
      <c r="E263" t="s">
        <v>1761</v>
      </c>
      <c r="F263" t="s">
        <v>1762</v>
      </c>
      <c r="I263" t="s">
        <v>1763</v>
      </c>
      <c r="J263" t="s">
        <v>1763</v>
      </c>
    </row>
    <row r="264" spans="2:10" x14ac:dyDescent="0.35">
      <c r="B264">
        <v>263</v>
      </c>
      <c r="C264" t="s">
        <v>465</v>
      </c>
      <c r="D264" t="s">
        <v>1764</v>
      </c>
      <c r="E264" t="s">
        <v>1765</v>
      </c>
      <c r="F264" t="s">
        <v>1766</v>
      </c>
      <c r="I264" t="s">
        <v>1767</v>
      </c>
      <c r="J264" t="s">
        <v>1767</v>
      </c>
    </row>
    <row r="265" spans="2:10" x14ac:dyDescent="0.35">
      <c r="B265">
        <v>264</v>
      </c>
      <c r="C265" t="s">
        <v>465</v>
      </c>
      <c r="D265" t="s">
        <v>1768</v>
      </c>
      <c r="E265" t="s">
        <v>1769</v>
      </c>
      <c r="F265" t="s">
        <v>1770</v>
      </c>
      <c r="I265" t="s">
        <v>486</v>
      </c>
      <c r="J265" t="s">
        <v>486</v>
      </c>
    </row>
    <row r="266" spans="2:10" x14ac:dyDescent="0.35">
      <c r="B266">
        <v>265</v>
      </c>
      <c r="C266" t="s">
        <v>465</v>
      </c>
      <c r="D266" t="s">
        <v>1279</v>
      </c>
      <c r="E266" t="s">
        <v>1579</v>
      </c>
      <c r="F266" t="s">
        <v>1580</v>
      </c>
    </row>
    <row r="267" spans="2:10" x14ac:dyDescent="0.35">
      <c r="B267">
        <v>266</v>
      </c>
    </row>
    <row r="268" spans="2:10" x14ac:dyDescent="0.35">
      <c r="B268">
        <v>267</v>
      </c>
      <c r="C268" t="s">
        <v>1771</v>
      </c>
      <c r="D268" t="s">
        <v>1772</v>
      </c>
      <c r="E268" t="s">
        <v>1773</v>
      </c>
      <c r="F268" t="s">
        <v>1774</v>
      </c>
    </row>
    <row r="269" spans="2:10" x14ac:dyDescent="0.35">
      <c r="B269">
        <v>268</v>
      </c>
      <c r="C269" t="s">
        <v>1771</v>
      </c>
      <c r="D269" t="s">
        <v>1775</v>
      </c>
      <c r="E269" t="s">
        <v>1776</v>
      </c>
      <c r="F269" t="s">
        <v>1777</v>
      </c>
    </row>
    <row r="270" spans="2:10" x14ac:dyDescent="0.35">
      <c r="B270">
        <v>269</v>
      </c>
      <c r="C270" t="s">
        <v>1771</v>
      </c>
      <c r="D270" t="s">
        <v>1778</v>
      </c>
      <c r="E270" t="s">
        <v>1779</v>
      </c>
      <c r="F270" t="s">
        <v>1780</v>
      </c>
    </row>
    <row r="271" spans="2:10" x14ac:dyDescent="0.35">
      <c r="B271">
        <v>270</v>
      </c>
      <c r="C271" t="s">
        <v>1771</v>
      </c>
      <c r="D271" t="s">
        <v>1781</v>
      </c>
      <c r="E271" t="s">
        <v>1782</v>
      </c>
      <c r="F271" t="s">
        <v>1783</v>
      </c>
    </row>
    <row r="272" spans="2:10" x14ac:dyDescent="0.35">
      <c r="B272">
        <v>271</v>
      </c>
      <c r="C272" t="s">
        <v>1771</v>
      </c>
      <c r="D272" t="s">
        <v>1784</v>
      </c>
      <c r="E272" t="s">
        <v>1785</v>
      </c>
      <c r="F272" t="s">
        <v>1786</v>
      </c>
    </row>
    <row r="273" spans="2:6" x14ac:dyDescent="0.35">
      <c r="B273">
        <v>272</v>
      </c>
      <c r="C273" t="s">
        <v>1771</v>
      </c>
      <c r="D273" t="s">
        <v>1787</v>
      </c>
      <c r="E273" t="s">
        <v>1788</v>
      </c>
      <c r="F273" t="s">
        <v>1789</v>
      </c>
    </row>
    <row r="274" spans="2:6" x14ac:dyDescent="0.35">
      <c r="B274">
        <v>273</v>
      </c>
      <c r="C274" t="s">
        <v>1771</v>
      </c>
      <c r="D274" t="s">
        <v>1790</v>
      </c>
      <c r="E274" t="s">
        <v>1791</v>
      </c>
      <c r="F274" t="s">
        <v>532</v>
      </c>
    </row>
    <row r="275" spans="2:6" x14ac:dyDescent="0.35">
      <c r="B275">
        <v>274</v>
      </c>
      <c r="C275" t="s">
        <v>1771</v>
      </c>
      <c r="D275" t="s">
        <v>1792</v>
      </c>
      <c r="E275" t="s">
        <v>1793</v>
      </c>
      <c r="F275" t="s">
        <v>1794</v>
      </c>
    </row>
    <row r="276" spans="2:6" x14ac:dyDescent="0.35">
      <c r="B276">
        <v>275</v>
      </c>
      <c r="C276" t="s">
        <v>1771</v>
      </c>
      <c r="D276" t="s">
        <v>1795</v>
      </c>
      <c r="E276" t="s">
        <v>1796</v>
      </c>
      <c r="F276" t="s">
        <v>1797</v>
      </c>
    </row>
    <row r="277" spans="2:6" x14ac:dyDescent="0.35">
      <c r="B277">
        <v>276</v>
      </c>
      <c r="C277" t="s">
        <v>1771</v>
      </c>
      <c r="D277" t="s">
        <v>1798</v>
      </c>
      <c r="E277" t="s">
        <v>1799</v>
      </c>
      <c r="F277" t="s">
        <v>1800</v>
      </c>
    </row>
    <row r="278" spans="2:6" x14ac:dyDescent="0.35">
      <c r="B278">
        <v>277</v>
      </c>
      <c r="C278" t="s">
        <v>1771</v>
      </c>
      <c r="D278" t="s">
        <v>1801</v>
      </c>
      <c r="E278" t="s">
        <v>1802</v>
      </c>
      <c r="F278" t="s">
        <v>1803</v>
      </c>
    </row>
    <row r="279" spans="2:6" x14ac:dyDescent="0.35">
      <c r="B279">
        <v>278</v>
      </c>
      <c r="C279" t="s">
        <v>1771</v>
      </c>
      <c r="D279" t="s">
        <v>1804</v>
      </c>
      <c r="E279" t="s">
        <v>1805</v>
      </c>
      <c r="F279" t="s">
        <v>1806</v>
      </c>
    </row>
    <row r="280" spans="2:6" x14ac:dyDescent="0.35">
      <c r="B280">
        <v>279</v>
      </c>
      <c r="C280" t="s">
        <v>1771</v>
      </c>
      <c r="D280" t="s">
        <v>542</v>
      </c>
      <c r="E280" t="s">
        <v>543</v>
      </c>
      <c r="F280" t="s">
        <v>1807</v>
      </c>
    </row>
    <row r="281" spans="2:6" x14ac:dyDescent="0.35">
      <c r="B281">
        <v>280</v>
      </c>
      <c r="C281" t="s">
        <v>1771</v>
      </c>
      <c r="D281" t="s">
        <v>527</v>
      </c>
      <c r="E281" t="s">
        <v>1665</v>
      </c>
      <c r="F281" t="s">
        <v>1666</v>
      </c>
    </row>
    <row r="282" spans="2:6" x14ac:dyDescent="0.35">
      <c r="B282">
        <v>281</v>
      </c>
    </row>
    <row r="283" spans="2:6" x14ac:dyDescent="0.35">
      <c r="B283">
        <v>282</v>
      </c>
      <c r="C283" t="s">
        <v>1808</v>
      </c>
      <c r="D283" t="s">
        <v>1809</v>
      </c>
      <c r="E283" t="s">
        <v>1810</v>
      </c>
      <c r="F283" t="s">
        <v>1811</v>
      </c>
    </row>
    <row r="284" spans="2:6" x14ac:dyDescent="0.35">
      <c r="B284">
        <v>283</v>
      </c>
      <c r="C284" t="s">
        <v>1808</v>
      </c>
      <c r="D284" t="s">
        <v>1812</v>
      </c>
      <c r="E284" t="s">
        <v>1813</v>
      </c>
      <c r="F284" t="s">
        <v>1814</v>
      </c>
    </row>
    <row r="285" spans="2:6" x14ac:dyDescent="0.35">
      <c r="B285">
        <v>284</v>
      </c>
      <c r="C285" t="s">
        <v>1808</v>
      </c>
      <c r="D285" t="s">
        <v>1815</v>
      </c>
      <c r="E285" t="s">
        <v>1816</v>
      </c>
      <c r="F285" t="s">
        <v>1817</v>
      </c>
    </row>
    <row r="286" spans="2:6" x14ac:dyDescent="0.35">
      <c r="B286">
        <v>285</v>
      </c>
      <c r="C286" t="s">
        <v>1808</v>
      </c>
      <c r="D286" t="s">
        <v>1818</v>
      </c>
      <c r="E286" t="s">
        <v>1819</v>
      </c>
      <c r="F286" t="s">
        <v>1820</v>
      </c>
    </row>
    <row r="287" spans="2:6" x14ac:dyDescent="0.35">
      <c r="B287">
        <v>286</v>
      </c>
      <c r="C287" t="s">
        <v>1808</v>
      </c>
      <c r="D287" t="s">
        <v>1230</v>
      </c>
      <c r="E287" t="s">
        <v>1557</v>
      </c>
      <c r="F287" t="s">
        <v>1232</v>
      </c>
    </row>
    <row r="288" spans="2:6" x14ac:dyDescent="0.35">
      <c r="B288">
        <v>287</v>
      </c>
    </row>
    <row r="289" spans="2:6" x14ac:dyDescent="0.35">
      <c r="B289">
        <v>288</v>
      </c>
      <c r="C289" t="s">
        <v>1821</v>
      </c>
      <c r="D289" t="s">
        <v>1822</v>
      </c>
      <c r="E289" t="s">
        <v>1823</v>
      </c>
      <c r="F289" t="s">
        <v>1824</v>
      </c>
    </row>
    <row r="290" spans="2:6" x14ac:dyDescent="0.35">
      <c r="B290">
        <v>289</v>
      </c>
      <c r="C290" t="s">
        <v>1821</v>
      </c>
      <c r="D290" t="s">
        <v>1809</v>
      </c>
      <c r="E290" t="s">
        <v>1825</v>
      </c>
      <c r="F290" t="s">
        <v>1811</v>
      </c>
    </row>
    <row r="291" spans="2:6" x14ac:dyDescent="0.35">
      <c r="B291">
        <v>290</v>
      </c>
      <c r="C291" t="s">
        <v>1821</v>
      </c>
      <c r="D291" t="s">
        <v>1812</v>
      </c>
      <c r="E291" t="s">
        <v>1813</v>
      </c>
      <c r="F291" t="s">
        <v>1814</v>
      </c>
    </row>
    <row r="292" spans="2:6" x14ac:dyDescent="0.35">
      <c r="B292">
        <v>291</v>
      </c>
      <c r="C292" t="s">
        <v>1821</v>
      </c>
      <c r="D292" t="s">
        <v>1826</v>
      </c>
      <c r="E292" t="s">
        <v>1827</v>
      </c>
      <c r="F292" t="s">
        <v>1828</v>
      </c>
    </row>
    <row r="293" spans="2:6" x14ac:dyDescent="0.35">
      <c r="B293">
        <v>292</v>
      </c>
      <c r="C293" t="s">
        <v>1821</v>
      </c>
      <c r="D293" t="s">
        <v>1818</v>
      </c>
      <c r="E293" t="s">
        <v>1819</v>
      </c>
      <c r="F293" t="s">
        <v>1820</v>
      </c>
    </row>
    <row r="294" spans="2:6" x14ac:dyDescent="0.35">
      <c r="B294">
        <v>293</v>
      </c>
      <c r="C294" t="s">
        <v>1821</v>
      </c>
      <c r="D294" t="s">
        <v>1230</v>
      </c>
      <c r="E294" t="s">
        <v>1557</v>
      </c>
      <c r="F294" t="s">
        <v>1232</v>
      </c>
    </row>
    <row r="295" spans="2:6" x14ac:dyDescent="0.35">
      <c r="B295">
        <v>294</v>
      </c>
    </row>
    <row r="296" spans="2:6" x14ac:dyDescent="0.35">
      <c r="B296">
        <v>295</v>
      </c>
      <c r="C296" t="s">
        <v>1829</v>
      </c>
      <c r="D296" t="s">
        <v>1830</v>
      </c>
      <c r="E296" t="s">
        <v>1831</v>
      </c>
      <c r="F296" t="s">
        <v>1832</v>
      </c>
    </row>
    <row r="297" spans="2:6" x14ac:dyDescent="0.35">
      <c r="B297">
        <v>296</v>
      </c>
      <c r="C297" t="s">
        <v>1829</v>
      </c>
      <c r="D297" t="s">
        <v>1833</v>
      </c>
      <c r="E297" t="s">
        <v>1834</v>
      </c>
      <c r="F297" t="s">
        <v>1835</v>
      </c>
    </row>
    <row r="298" spans="2:6" x14ac:dyDescent="0.35">
      <c r="B298">
        <v>297</v>
      </c>
      <c r="C298" t="s">
        <v>1829</v>
      </c>
      <c r="D298" t="s">
        <v>1836</v>
      </c>
      <c r="E298" t="s">
        <v>1837</v>
      </c>
      <c r="F298" t="s">
        <v>1838</v>
      </c>
    </row>
    <row r="299" spans="2:6" x14ac:dyDescent="0.35">
      <c r="B299">
        <v>298</v>
      </c>
      <c r="C299" t="s">
        <v>1829</v>
      </c>
      <c r="D299" t="s">
        <v>1839</v>
      </c>
      <c r="E299" t="s">
        <v>1840</v>
      </c>
      <c r="F299" t="s">
        <v>1841</v>
      </c>
    </row>
    <row r="300" spans="2:6" x14ac:dyDescent="0.35">
      <c r="B300">
        <v>299</v>
      </c>
    </row>
    <row r="301" spans="2:6" s="27" customFormat="1" x14ac:dyDescent="0.35">
      <c r="B301">
        <v>300</v>
      </c>
      <c r="C301" s="27" t="s">
        <v>1842</v>
      </c>
      <c r="D301" s="27" t="s">
        <v>1843</v>
      </c>
      <c r="E301" s="27" t="s">
        <v>1844</v>
      </c>
      <c r="F301" s="27" t="s">
        <v>1845</v>
      </c>
    </row>
    <row r="302" spans="2:6" s="27" customFormat="1" x14ac:dyDescent="0.35">
      <c r="B302">
        <v>301</v>
      </c>
      <c r="C302" s="27" t="s">
        <v>1842</v>
      </c>
      <c r="D302" s="27" t="s">
        <v>1846</v>
      </c>
      <c r="E302" s="27" t="s">
        <v>1847</v>
      </c>
      <c r="F302" s="27" t="s">
        <v>1848</v>
      </c>
    </row>
    <row r="303" spans="2:6" s="27" customFormat="1" x14ac:dyDescent="0.35">
      <c r="B303">
        <v>302</v>
      </c>
      <c r="C303" s="27" t="s">
        <v>1842</v>
      </c>
      <c r="D303" s="27" t="s">
        <v>1849</v>
      </c>
      <c r="E303" s="27" t="s">
        <v>1850</v>
      </c>
      <c r="F303" s="27" t="s">
        <v>1851</v>
      </c>
    </row>
    <row r="304" spans="2:6" s="27" customFormat="1" x14ac:dyDescent="0.35">
      <c r="B304">
        <v>303</v>
      </c>
      <c r="C304" s="27" t="s">
        <v>1842</v>
      </c>
      <c r="D304" s="27" t="s">
        <v>1852</v>
      </c>
      <c r="E304" s="27" t="s">
        <v>1853</v>
      </c>
      <c r="F304" s="27" t="s">
        <v>1854</v>
      </c>
    </row>
    <row r="305" spans="2:6" s="27" customFormat="1" x14ac:dyDescent="0.35">
      <c r="B305">
        <v>304</v>
      </c>
      <c r="C305" s="27" t="s">
        <v>1842</v>
      </c>
      <c r="D305" s="27" t="s">
        <v>1855</v>
      </c>
      <c r="E305" s="27" t="s">
        <v>1856</v>
      </c>
      <c r="F305" s="27" t="s">
        <v>1857</v>
      </c>
    </row>
    <row r="306" spans="2:6" s="27" customFormat="1" x14ac:dyDescent="0.35">
      <c r="B306">
        <v>305</v>
      </c>
      <c r="C306" s="27" t="s">
        <v>1842</v>
      </c>
      <c r="D306" s="27" t="s">
        <v>1858</v>
      </c>
      <c r="E306" s="27" t="s">
        <v>1859</v>
      </c>
      <c r="F306" s="27" t="s">
        <v>1860</v>
      </c>
    </row>
    <row r="307" spans="2:6" s="27" customFormat="1" x14ac:dyDescent="0.35">
      <c r="B307">
        <v>306</v>
      </c>
      <c r="C307" s="27" t="s">
        <v>1842</v>
      </c>
      <c r="D307" s="27" t="s">
        <v>1861</v>
      </c>
      <c r="E307" s="27" t="s">
        <v>1862</v>
      </c>
      <c r="F307" s="27" t="s">
        <v>1863</v>
      </c>
    </row>
    <row r="308" spans="2:6" s="27" customFormat="1" x14ac:dyDescent="0.35">
      <c r="B308">
        <v>307</v>
      </c>
      <c r="C308" s="27" t="s">
        <v>1842</v>
      </c>
      <c r="D308" s="27" t="s">
        <v>1864</v>
      </c>
      <c r="E308" s="27" t="s">
        <v>1865</v>
      </c>
      <c r="F308" s="27" t="s">
        <v>1866</v>
      </c>
    </row>
    <row r="309" spans="2:6" s="27" customFormat="1" x14ac:dyDescent="0.35">
      <c r="B309">
        <v>308</v>
      </c>
      <c r="C309" s="27" t="s">
        <v>1842</v>
      </c>
      <c r="D309" s="27" t="s">
        <v>1867</v>
      </c>
      <c r="E309" s="27" t="s">
        <v>1868</v>
      </c>
      <c r="F309" s="27" t="s">
        <v>1869</v>
      </c>
    </row>
    <row r="310" spans="2:6" s="27" customFormat="1" x14ac:dyDescent="0.35">
      <c r="B310">
        <v>309</v>
      </c>
      <c r="C310" s="27" t="s">
        <v>1842</v>
      </c>
      <c r="D310" s="27" t="s">
        <v>1870</v>
      </c>
      <c r="E310" s="27" t="s">
        <v>1871</v>
      </c>
      <c r="F310" s="27" t="s">
        <v>1872</v>
      </c>
    </row>
    <row r="311" spans="2:6" s="27" customFormat="1" x14ac:dyDescent="0.35">
      <c r="B311">
        <v>310</v>
      </c>
      <c r="C311" s="27" t="s">
        <v>1842</v>
      </c>
      <c r="D311" s="27" t="s">
        <v>1873</v>
      </c>
      <c r="E311" s="27" t="s">
        <v>1874</v>
      </c>
      <c r="F311" s="27" t="s">
        <v>1875</v>
      </c>
    </row>
    <row r="312" spans="2:6" s="27" customFormat="1" x14ac:dyDescent="0.35">
      <c r="B312">
        <v>311</v>
      </c>
      <c r="C312" s="27" t="s">
        <v>1842</v>
      </c>
      <c r="D312" s="27" t="s">
        <v>1876</v>
      </c>
      <c r="E312" s="27" t="s">
        <v>1877</v>
      </c>
      <c r="F312" s="32" t="s">
        <v>1878</v>
      </c>
    </row>
    <row r="313" spans="2:6" s="27" customFormat="1" x14ac:dyDescent="0.35">
      <c r="B313">
        <v>312</v>
      </c>
      <c r="C313" s="27" t="s">
        <v>1842</v>
      </c>
      <c r="D313" s="27" t="s">
        <v>1230</v>
      </c>
      <c r="E313" s="27" t="s">
        <v>1879</v>
      </c>
      <c r="F313" s="27" t="s">
        <v>1232</v>
      </c>
    </row>
    <row r="314" spans="2:6" s="27" customFormat="1" x14ac:dyDescent="0.35">
      <c r="B314">
        <v>313</v>
      </c>
      <c r="C314" s="27" t="s">
        <v>1842</v>
      </c>
      <c r="D314" s="27" t="s">
        <v>1279</v>
      </c>
      <c r="E314" s="27" t="s">
        <v>1579</v>
      </c>
      <c r="F314" s="27" t="s">
        <v>1580</v>
      </c>
    </row>
    <row r="315" spans="2:6" x14ac:dyDescent="0.35">
      <c r="B315">
        <v>314</v>
      </c>
    </row>
    <row r="316" spans="2:6" x14ac:dyDescent="0.35">
      <c r="B316">
        <v>315</v>
      </c>
    </row>
    <row r="317" spans="2:6" x14ac:dyDescent="0.35">
      <c r="B317">
        <v>316</v>
      </c>
      <c r="C317" t="s">
        <v>1880</v>
      </c>
      <c r="D317" t="s">
        <v>1881</v>
      </c>
      <c r="E317" t="s">
        <v>1882</v>
      </c>
      <c r="F317" t="s">
        <v>1883</v>
      </c>
    </row>
    <row r="318" spans="2:6" x14ac:dyDescent="0.35">
      <c r="B318">
        <v>317</v>
      </c>
      <c r="C318" t="s">
        <v>1880</v>
      </c>
      <c r="D318" t="s">
        <v>1884</v>
      </c>
      <c r="E318" t="s">
        <v>1885</v>
      </c>
      <c r="F318" t="s">
        <v>1886</v>
      </c>
    </row>
    <row r="319" spans="2:6" x14ac:dyDescent="0.35">
      <c r="B319">
        <v>318</v>
      </c>
      <c r="C319" t="s">
        <v>1880</v>
      </c>
      <c r="D319" t="s">
        <v>1887</v>
      </c>
      <c r="E319" t="s">
        <v>1888</v>
      </c>
      <c r="F319" t="s">
        <v>1889</v>
      </c>
    </row>
    <row r="320" spans="2:6" x14ac:dyDescent="0.35">
      <c r="B320">
        <v>319</v>
      </c>
      <c r="C320" t="s">
        <v>1880</v>
      </c>
      <c r="D320" t="s">
        <v>1890</v>
      </c>
      <c r="E320" t="s">
        <v>1891</v>
      </c>
      <c r="F320" t="s">
        <v>1892</v>
      </c>
    </row>
    <row r="321" spans="2:6" x14ac:dyDescent="0.35">
      <c r="B321">
        <v>320</v>
      </c>
      <c r="C321" t="s">
        <v>1880</v>
      </c>
      <c r="D321" t="s">
        <v>1230</v>
      </c>
      <c r="E321" t="s">
        <v>1231</v>
      </c>
      <c r="F321" t="s">
        <v>1232</v>
      </c>
    </row>
    <row r="322" spans="2:6" x14ac:dyDescent="0.35">
      <c r="B322">
        <v>321</v>
      </c>
      <c r="C322" t="s">
        <v>1880</v>
      </c>
      <c r="D322" t="s">
        <v>1279</v>
      </c>
      <c r="E322" t="s">
        <v>1579</v>
      </c>
      <c r="F322" t="s">
        <v>1580</v>
      </c>
    </row>
    <row r="323" spans="2:6" x14ac:dyDescent="0.35">
      <c r="B323">
        <v>322</v>
      </c>
    </row>
    <row r="324" spans="2:6" x14ac:dyDescent="0.35">
      <c r="B324">
        <v>323</v>
      </c>
      <c r="C324" t="s">
        <v>741</v>
      </c>
      <c r="D324" t="s">
        <v>1893</v>
      </c>
      <c r="E324" t="s">
        <v>1894</v>
      </c>
      <c r="F324" t="s">
        <v>1895</v>
      </c>
    </row>
    <row r="325" spans="2:6" x14ac:dyDescent="0.35">
      <c r="B325">
        <v>324</v>
      </c>
      <c r="C325" t="s">
        <v>741</v>
      </c>
      <c r="D325" t="s">
        <v>1702</v>
      </c>
      <c r="E325" t="s">
        <v>1703</v>
      </c>
      <c r="F325" t="s">
        <v>1704</v>
      </c>
    </row>
    <row r="326" spans="2:6" x14ac:dyDescent="0.35">
      <c r="B326">
        <v>325</v>
      </c>
      <c r="C326" t="s">
        <v>741</v>
      </c>
      <c r="D326" t="s">
        <v>1705</v>
      </c>
      <c r="E326" t="s">
        <v>1706</v>
      </c>
      <c r="F326" t="s">
        <v>1707</v>
      </c>
    </row>
    <row r="327" spans="2:6" x14ac:dyDescent="0.35">
      <c r="B327">
        <v>326</v>
      </c>
      <c r="C327" t="s">
        <v>741</v>
      </c>
      <c r="D327" t="s">
        <v>1896</v>
      </c>
      <c r="E327" t="s">
        <v>1897</v>
      </c>
      <c r="F327" t="s">
        <v>1550</v>
      </c>
    </row>
    <row r="328" spans="2:6" x14ac:dyDescent="0.35">
      <c r="B328">
        <v>327</v>
      </c>
      <c r="C328" t="s">
        <v>741</v>
      </c>
      <c r="D328" t="s">
        <v>1898</v>
      </c>
      <c r="E328" t="s">
        <v>1899</v>
      </c>
      <c r="F328" s="32" t="s">
        <v>1900</v>
      </c>
    </row>
    <row r="329" spans="2:6" x14ac:dyDescent="0.35">
      <c r="B329">
        <v>328</v>
      </c>
      <c r="C329" t="s">
        <v>741</v>
      </c>
      <c r="D329" t="s">
        <v>1682</v>
      </c>
      <c r="E329" t="s">
        <v>1901</v>
      </c>
      <c r="F329" t="s">
        <v>1902</v>
      </c>
    </row>
    <row r="330" spans="2:6" x14ac:dyDescent="0.35">
      <c r="B330">
        <v>329</v>
      </c>
      <c r="C330" t="s">
        <v>741</v>
      </c>
      <c r="D330" t="s">
        <v>1685</v>
      </c>
      <c r="E330" t="s">
        <v>1686</v>
      </c>
      <c r="F330" t="s">
        <v>1687</v>
      </c>
    </row>
    <row r="331" spans="2:6" x14ac:dyDescent="0.35">
      <c r="B331">
        <v>330</v>
      </c>
      <c r="C331" t="s">
        <v>741</v>
      </c>
      <c r="D331" t="s">
        <v>1230</v>
      </c>
      <c r="E331" t="s">
        <v>1231</v>
      </c>
      <c r="F331" t="s">
        <v>1232</v>
      </c>
    </row>
    <row r="332" spans="2:6" x14ac:dyDescent="0.35">
      <c r="B332">
        <v>331</v>
      </c>
    </row>
    <row r="333" spans="2:6" x14ac:dyDescent="0.35">
      <c r="B333">
        <v>332</v>
      </c>
      <c r="C333" t="s">
        <v>749</v>
      </c>
      <c r="D333" t="s">
        <v>1903</v>
      </c>
      <c r="E333" s="7" t="s">
        <v>1904</v>
      </c>
      <c r="F333" t="s">
        <v>1905</v>
      </c>
    </row>
    <row r="334" spans="2:6" x14ac:dyDescent="0.35">
      <c r="B334">
        <v>333</v>
      </c>
      <c r="C334" t="s">
        <v>749</v>
      </c>
      <c r="D334" t="s">
        <v>1906</v>
      </c>
      <c r="E334" s="7" t="s">
        <v>1907</v>
      </c>
      <c r="F334" t="s">
        <v>1908</v>
      </c>
    </row>
    <row r="335" spans="2:6" x14ac:dyDescent="0.35">
      <c r="B335">
        <v>334</v>
      </c>
      <c r="C335" t="s">
        <v>749</v>
      </c>
      <c r="D335" t="s">
        <v>1909</v>
      </c>
      <c r="E335" s="7" t="s">
        <v>1910</v>
      </c>
      <c r="F335" t="s">
        <v>1911</v>
      </c>
    </row>
    <row r="336" spans="2:6" x14ac:dyDescent="0.35">
      <c r="B336">
        <v>335</v>
      </c>
      <c r="C336" t="s">
        <v>749</v>
      </c>
      <c r="D336" t="s">
        <v>1912</v>
      </c>
      <c r="E336" s="7" t="s">
        <v>1913</v>
      </c>
      <c r="F336" t="s">
        <v>1914</v>
      </c>
    </row>
    <row r="337" spans="2:6" x14ac:dyDescent="0.35">
      <c r="B337">
        <v>336</v>
      </c>
      <c r="C337" t="s">
        <v>749</v>
      </c>
      <c r="D337" t="s">
        <v>1230</v>
      </c>
      <c r="E337" s="7" t="s">
        <v>1557</v>
      </c>
      <c r="F337" t="s">
        <v>1232</v>
      </c>
    </row>
    <row r="338" spans="2:6" x14ac:dyDescent="0.35">
      <c r="B338">
        <v>337</v>
      </c>
      <c r="C338" t="s">
        <v>749</v>
      </c>
      <c r="D338" t="s">
        <v>1279</v>
      </c>
      <c r="E338" s="7" t="s">
        <v>1915</v>
      </c>
      <c r="F338" t="s">
        <v>1281</v>
      </c>
    </row>
    <row r="339" spans="2:6" x14ac:dyDescent="0.35">
      <c r="B339">
        <v>338</v>
      </c>
    </row>
    <row r="340" spans="2:6" x14ac:dyDescent="0.35">
      <c r="B340">
        <v>339</v>
      </c>
      <c r="C340" t="s">
        <v>785</v>
      </c>
      <c r="D340" t="s">
        <v>1916</v>
      </c>
      <c r="E340" s="25" t="s">
        <v>1917</v>
      </c>
      <c r="F340" t="s">
        <v>1918</v>
      </c>
    </row>
    <row r="341" spans="2:6" x14ac:dyDescent="0.35">
      <c r="B341">
        <v>340</v>
      </c>
      <c r="C341" t="s">
        <v>785</v>
      </c>
      <c r="D341" t="s">
        <v>1919</v>
      </c>
      <c r="E341" s="25" t="s">
        <v>1920</v>
      </c>
      <c r="F341" t="s">
        <v>1921</v>
      </c>
    </row>
    <row r="342" spans="2:6" x14ac:dyDescent="0.35">
      <c r="B342">
        <v>341</v>
      </c>
      <c r="C342" t="s">
        <v>785</v>
      </c>
      <c r="D342" t="s">
        <v>1922</v>
      </c>
      <c r="E342" s="25" t="s">
        <v>1923</v>
      </c>
      <c r="F342" t="s">
        <v>1924</v>
      </c>
    </row>
    <row r="343" spans="2:6" x14ac:dyDescent="0.35">
      <c r="B343">
        <v>342</v>
      </c>
      <c r="C343" t="s">
        <v>785</v>
      </c>
      <c r="D343" t="s">
        <v>1925</v>
      </c>
      <c r="E343" s="25" t="s">
        <v>1926</v>
      </c>
      <c r="F343" t="s">
        <v>1927</v>
      </c>
    </row>
    <row r="344" spans="2:6" x14ac:dyDescent="0.35">
      <c r="B344">
        <v>343</v>
      </c>
      <c r="C344" t="s">
        <v>785</v>
      </c>
      <c r="D344" t="s">
        <v>1928</v>
      </c>
      <c r="E344" s="25" t="s">
        <v>1929</v>
      </c>
      <c r="F344" t="s">
        <v>1930</v>
      </c>
    </row>
    <row r="345" spans="2:6" x14ac:dyDescent="0.35">
      <c r="B345">
        <v>344</v>
      </c>
      <c r="C345" t="s">
        <v>785</v>
      </c>
      <c r="D345" t="s">
        <v>1931</v>
      </c>
      <c r="E345" s="25" t="s">
        <v>1932</v>
      </c>
      <c r="F345" t="s">
        <v>1933</v>
      </c>
    </row>
    <row r="346" spans="2:6" x14ac:dyDescent="0.35">
      <c r="B346">
        <v>345</v>
      </c>
      <c r="C346" t="s">
        <v>785</v>
      </c>
      <c r="D346" t="s">
        <v>1934</v>
      </c>
      <c r="E346" s="26" t="s">
        <v>1935</v>
      </c>
      <c r="F346" t="s">
        <v>1936</v>
      </c>
    </row>
    <row r="347" spans="2:6" x14ac:dyDescent="0.35">
      <c r="B347">
        <v>346</v>
      </c>
      <c r="C347" t="s">
        <v>785</v>
      </c>
      <c r="D347" t="s">
        <v>1937</v>
      </c>
      <c r="E347" s="26" t="s">
        <v>1938</v>
      </c>
      <c r="F347" t="s">
        <v>1939</v>
      </c>
    </row>
    <row r="348" spans="2:6" x14ac:dyDescent="0.35">
      <c r="B348">
        <v>347</v>
      </c>
      <c r="C348" t="s">
        <v>785</v>
      </c>
      <c r="D348" t="s">
        <v>1940</v>
      </c>
      <c r="E348" s="26" t="s">
        <v>1941</v>
      </c>
      <c r="F348" t="s">
        <v>1942</v>
      </c>
    </row>
    <row r="349" spans="2:6" x14ac:dyDescent="0.35">
      <c r="B349">
        <v>348</v>
      </c>
      <c r="C349" t="s">
        <v>785</v>
      </c>
      <c r="D349" t="s">
        <v>1943</v>
      </c>
      <c r="E349" s="26" t="s">
        <v>1944</v>
      </c>
      <c r="F349" t="s">
        <v>1945</v>
      </c>
    </row>
    <row r="350" spans="2:6" x14ac:dyDescent="0.35">
      <c r="B350">
        <v>349</v>
      </c>
      <c r="C350" t="s">
        <v>785</v>
      </c>
      <c r="D350" t="s">
        <v>1946</v>
      </c>
      <c r="E350" s="25" t="s">
        <v>1947</v>
      </c>
      <c r="F350" t="s">
        <v>1948</v>
      </c>
    </row>
    <row r="351" spans="2:6" x14ac:dyDescent="0.35">
      <c r="B351">
        <v>350</v>
      </c>
      <c r="C351" t="s">
        <v>785</v>
      </c>
      <c r="D351" t="s">
        <v>1230</v>
      </c>
      <c r="E351" s="25" t="s">
        <v>1557</v>
      </c>
      <c r="F351" t="s">
        <v>1232</v>
      </c>
    </row>
    <row r="352" spans="2:6" x14ac:dyDescent="0.35">
      <c r="B352">
        <v>351</v>
      </c>
      <c r="C352" t="s">
        <v>785</v>
      </c>
      <c r="D352" t="s">
        <v>1279</v>
      </c>
      <c r="E352" s="25" t="s">
        <v>1915</v>
      </c>
      <c r="F352" t="s">
        <v>1281</v>
      </c>
    </row>
    <row r="353" spans="2:6" x14ac:dyDescent="0.35">
      <c r="B353">
        <v>352</v>
      </c>
    </row>
    <row r="354" spans="2:6" x14ac:dyDescent="0.35">
      <c r="B354">
        <v>353</v>
      </c>
    </row>
    <row r="355" spans="2:6" x14ac:dyDescent="0.35">
      <c r="B355">
        <v>354</v>
      </c>
      <c r="C355" t="s">
        <v>794</v>
      </c>
      <c r="D355" t="s">
        <v>1949</v>
      </c>
      <c r="E355" s="25" t="s">
        <v>1950</v>
      </c>
      <c r="F355" t="s">
        <v>1951</v>
      </c>
    </row>
    <row r="356" spans="2:6" x14ac:dyDescent="0.35">
      <c r="B356">
        <v>355</v>
      </c>
      <c r="C356" t="s">
        <v>794</v>
      </c>
      <c r="D356" t="s">
        <v>1952</v>
      </c>
      <c r="E356" s="25" t="s">
        <v>1953</v>
      </c>
      <c r="F356" t="s">
        <v>1954</v>
      </c>
    </row>
    <row r="357" spans="2:6" x14ac:dyDescent="0.35">
      <c r="B357">
        <v>356</v>
      </c>
      <c r="C357" t="s">
        <v>794</v>
      </c>
      <c r="D357" t="s">
        <v>1955</v>
      </c>
      <c r="E357" s="25" t="s">
        <v>1956</v>
      </c>
      <c r="F357" t="s">
        <v>1957</v>
      </c>
    </row>
    <row r="358" spans="2:6" x14ac:dyDescent="0.35">
      <c r="B358">
        <v>357</v>
      </c>
      <c r="C358" t="s">
        <v>794</v>
      </c>
      <c r="D358" t="s">
        <v>1958</v>
      </c>
      <c r="E358" s="25" t="s">
        <v>1959</v>
      </c>
      <c r="F358" t="s">
        <v>1960</v>
      </c>
    </row>
    <row r="359" spans="2:6" x14ac:dyDescent="0.35">
      <c r="B359">
        <v>358</v>
      </c>
      <c r="C359" t="s">
        <v>794</v>
      </c>
      <c r="D359" t="s">
        <v>871</v>
      </c>
      <c r="E359" s="25" t="s">
        <v>1961</v>
      </c>
      <c r="F359" t="s">
        <v>1962</v>
      </c>
    </row>
    <row r="360" spans="2:6" x14ac:dyDescent="0.35">
      <c r="B360">
        <v>359</v>
      </c>
      <c r="C360" t="s">
        <v>794</v>
      </c>
      <c r="D360" t="s">
        <v>1963</v>
      </c>
      <c r="E360" s="25" t="s">
        <v>1964</v>
      </c>
      <c r="F360" t="s">
        <v>1965</v>
      </c>
    </row>
    <row r="361" spans="2:6" x14ac:dyDescent="0.35">
      <c r="B361">
        <v>360</v>
      </c>
      <c r="C361" t="s">
        <v>794</v>
      </c>
      <c r="D361" t="s">
        <v>1966</v>
      </c>
      <c r="E361" s="25" t="s">
        <v>1967</v>
      </c>
      <c r="F361" t="s">
        <v>1968</v>
      </c>
    </row>
    <row r="362" spans="2:6" x14ac:dyDescent="0.35">
      <c r="B362">
        <v>361</v>
      </c>
      <c r="C362" t="s">
        <v>794</v>
      </c>
      <c r="D362" t="s">
        <v>1969</v>
      </c>
      <c r="E362" s="25" t="s">
        <v>1970</v>
      </c>
      <c r="F362" t="s">
        <v>1971</v>
      </c>
    </row>
    <row r="363" spans="2:6" x14ac:dyDescent="0.35">
      <c r="B363">
        <v>362</v>
      </c>
      <c r="C363" t="s">
        <v>794</v>
      </c>
      <c r="D363" t="s">
        <v>1972</v>
      </c>
      <c r="E363" s="25" t="s">
        <v>1973</v>
      </c>
      <c r="F363" t="s">
        <v>1974</v>
      </c>
    </row>
    <row r="364" spans="2:6" x14ac:dyDescent="0.35">
      <c r="B364">
        <v>363</v>
      </c>
      <c r="C364" t="s">
        <v>794</v>
      </c>
      <c r="D364" t="s">
        <v>1975</v>
      </c>
      <c r="E364" s="26" t="s">
        <v>1976</v>
      </c>
      <c r="F364" t="s">
        <v>1977</v>
      </c>
    </row>
    <row r="365" spans="2:6" x14ac:dyDescent="0.35">
      <c r="B365">
        <v>364</v>
      </c>
      <c r="C365" t="s">
        <v>794</v>
      </c>
      <c r="D365" t="s">
        <v>1978</v>
      </c>
      <c r="E365" s="26" t="s">
        <v>1979</v>
      </c>
      <c r="F365" t="s">
        <v>1980</v>
      </c>
    </row>
    <row r="366" spans="2:6" x14ac:dyDescent="0.35">
      <c r="B366">
        <v>365</v>
      </c>
      <c r="C366" t="s">
        <v>794</v>
      </c>
      <c r="D366" t="s">
        <v>1981</v>
      </c>
      <c r="E366" s="26" t="s">
        <v>1982</v>
      </c>
      <c r="F366" t="s">
        <v>1983</v>
      </c>
    </row>
    <row r="367" spans="2:6" x14ac:dyDescent="0.35">
      <c r="B367">
        <v>366</v>
      </c>
      <c r="C367" t="s">
        <v>794</v>
      </c>
      <c r="D367" t="s">
        <v>527</v>
      </c>
      <c r="E367" s="25" t="s">
        <v>1665</v>
      </c>
      <c r="F367" t="s">
        <v>1666</v>
      </c>
    </row>
    <row r="368" spans="2:6" x14ac:dyDescent="0.35">
      <c r="B368">
        <v>367</v>
      </c>
      <c r="C368" t="s">
        <v>794</v>
      </c>
      <c r="D368" t="s">
        <v>1230</v>
      </c>
      <c r="E368" s="25" t="s">
        <v>1557</v>
      </c>
      <c r="F368" t="s">
        <v>1232</v>
      </c>
    </row>
    <row r="369" spans="2:6" x14ac:dyDescent="0.35">
      <c r="B369">
        <v>368</v>
      </c>
      <c r="C369" t="s">
        <v>794</v>
      </c>
      <c r="D369" t="s">
        <v>1279</v>
      </c>
      <c r="E369" s="25" t="s">
        <v>1915</v>
      </c>
      <c r="F369" t="s">
        <v>1281</v>
      </c>
    </row>
    <row r="370" spans="2:6" x14ac:dyDescent="0.35">
      <c r="B370">
        <v>369</v>
      </c>
    </row>
    <row r="371" spans="2:6" x14ac:dyDescent="0.35">
      <c r="B371">
        <v>370</v>
      </c>
      <c r="C371" t="s">
        <v>1984</v>
      </c>
      <c r="D371" t="s">
        <v>1985</v>
      </c>
      <c r="E371" t="s">
        <v>1986</v>
      </c>
      <c r="F371" t="s">
        <v>1987</v>
      </c>
    </row>
    <row r="372" spans="2:6" x14ac:dyDescent="0.35">
      <c r="B372">
        <v>371</v>
      </c>
      <c r="C372" t="s">
        <v>1984</v>
      </c>
      <c r="D372" t="s">
        <v>1988</v>
      </c>
      <c r="E372" t="s">
        <v>1989</v>
      </c>
      <c r="F372" t="s">
        <v>1990</v>
      </c>
    </row>
    <row r="373" spans="2:6" x14ac:dyDescent="0.35">
      <c r="B373">
        <v>372</v>
      </c>
      <c r="C373" t="s">
        <v>1984</v>
      </c>
      <c r="D373" t="s">
        <v>1991</v>
      </c>
      <c r="E373" t="s">
        <v>1992</v>
      </c>
      <c r="F373" t="s">
        <v>1993</v>
      </c>
    </row>
    <row r="374" spans="2:6" x14ac:dyDescent="0.35">
      <c r="B374">
        <v>373</v>
      </c>
      <c r="C374" t="s">
        <v>1984</v>
      </c>
      <c r="D374" t="s">
        <v>1994</v>
      </c>
      <c r="E374" t="s">
        <v>1995</v>
      </c>
      <c r="F374" t="s">
        <v>1996</v>
      </c>
    </row>
    <row r="375" spans="2:6" x14ac:dyDescent="0.35">
      <c r="B375">
        <v>374</v>
      </c>
      <c r="C375" t="s">
        <v>1984</v>
      </c>
      <c r="D375" t="s">
        <v>1997</v>
      </c>
      <c r="E375" t="s">
        <v>1998</v>
      </c>
      <c r="F375" t="s">
        <v>1999</v>
      </c>
    </row>
    <row r="376" spans="2:6" x14ac:dyDescent="0.35">
      <c r="B376">
        <v>375</v>
      </c>
      <c r="C376" t="s">
        <v>1984</v>
      </c>
      <c r="D376" t="s">
        <v>2000</v>
      </c>
      <c r="E376" t="s">
        <v>2001</v>
      </c>
      <c r="F376" t="s">
        <v>2002</v>
      </c>
    </row>
    <row r="377" spans="2:6" x14ac:dyDescent="0.35">
      <c r="B377">
        <v>376</v>
      </c>
      <c r="C377" t="s">
        <v>1984</v>
      </c>
      <c r="D377" t="s">
        <v>2003</v>
      </c>
      <c r="E377" t="s">
        <v>2004</v>
      </c>
      <c r="F377" t="s">
        <v>2005</v>
      </c>
    </row>
    <row r="378" spans="2:6" x14ac:dyDescent="0.35">
      <c r="B378">
        <v>377</v>
      </c>
      <c r="C378" t="s">
        <v>1984</v>
      </c>
      <c r="D378" t="s">
        <v>2006</v>
      </c>
      <c r="E378" t="s">
        <v>2007</v>
      </c>
      <c r="F378" t="s">
        <v>2008</v>
      </c>
    </row>
    <row r="379" spans="2:6" x14ac:dyDescent="0.35">
      <c r="C379" t="s">
        <v>1984</v>
      </c>
      <c r="D379" t="s">
        <v>3059</v>
      </c>
      <c r="E379" t="s">
        <v>3060</v>
      </c>
    </row>
    <row r="380" spans="2:6" x14ac:dyDescent="0.35">
      <c r="C380" t="s">
        <v>1984</v>
      </c>
      <c r="D380" t="s">
        <v>3061</v>
      </c>
      <c r="E380" t="s">
        <v>3062</v>
      </c>
    </row>
    <row r="381" spans="2:6" x14ac:dyDescent="0.35">
      <c r="C381" t="s">
        <v>1984</v>
      </c>
      <c r="D381" t="s">
        <v>3063</v>
      </c>
      <c r="E381" t="s">
        <v>3064</v>
      </c>
    </row>
    <row r="382" spans="2:6" x14ac:dyDescent="0.35">
      <c r="B382">
        <v>378</v>
      </c>
      <c r="C382" t="s">
        <v>1984</v>
      </c>
      <c r="D382" t="s">
        <v>1230</v>
      </c>
      <c r="E382" t="s">
        <v>1557</v>
      </c>
      <c r="F382" t="s">
        <v>1232</v>
      </c>
    </row>
    <row r="383" spans="2:6" x14ac:dyDescent="0.35">
      <c r="B383">
        <v>379</v>
      </c>
      <c r="C383" t="s">
        <v>1984</v>
      </c>
      <c r="D383" t="s">
        <v>1279</v>
      </c>
      <c r="E383" t="s">
        <v>1579</v>
      </c>
      <c r="F383" t="s">
        <v>1580</v>
      </c>
    </row>
    <row r="391" spans="2:6" x14ac:dyDescent="0.35">
      <c r="B391">
        <v>380</v>
      </c>
    </row>
    <row r="392" spans="2:6" x14ac:dyDescent="0.35">
      <c r="B392">
        <v>381</v>
      </c>
      <c r="C392" t="s">
        <v>871</v>
      </c>
      <c r="D392" t="s">
        <v>2009</v>
      </c>
      <c r="E392" t="s">
        <v>2010</v>
      </c>
      <c r="F392" t="s">
        <v>2011</v>
      </c>
    </row>
    <row r="393" spans="2:6" x14ac:dyDescent="0.35">
      <c r="B393">
        <v>382</v>
      </c>
      <c r="C393" t="s">
        <v>871</v>
      </c>
      <c r="D393" t="s">
        <v>2012</v>
      </c>
      <c r="E393" t="s">
        <v>2013</v>
      </c>
      <c r="F393" t="s">
        <v>2014</v>
      </c>
    </row>
    <row r="394" spans="2:6" x14ac:dyDescent="0.35">
      <c r="B394">
        <v>383</v>
      </c>
      <c r="C394" t="s">
        <v>871</v>
      </c>
      <c r="D394" t="s">
        <v>2015</v>
      </c>
      <c r="E394" t="s">
        <v>2016</v>
      </c>
      <c r="F394" t="s">
        <v>2017</v>
      </c>
    </row>
    <row r="395" spans="2:6" x14ac:dyDescent="0.35">
      <c r="B395">
        <v>384</v>
      </c>
      <c r="C395" t="s">
        <v>871</v>
      </c>
      <c r="D395" t="s">
        <v>2018</v>
      </c>
      <c r="E395" t="s">
        <v>2019</v>
      </c>
      <c r="F395" t="s">
        <v>2020</v>
      </c>
    </row>
    <row r="396" spans="2:6" x14ac:dyDescent="0.35">
      <c r="B396">
        <v>385</v>
      </c>
      <c r="C396" t="s">
        <v>871</v>
      </c>
      <c r="D396" t="s">
        <v>2021</v>
      </c>
      <c r="E396" t="s">
        <v>2022</v>
      </c>
      <c r="F396" t="s">
        <v>2023</v>
      </c>
    </row>
    <row r="397" spans="2:6" x14ac:dyDescent="0.35">
      <c r="B397">
        <v>386</v>
      </c>
      <c r="C397" t="s">
        <v>871</v>
      </c>
      <c r="D397" t="s">
        <v>2024</v>
      </c>
      <c r="E397" t="s">
        <v>2025</v>
      </c>
      <c r="F397" t="s">
        <v>2026</v>
      </c>
    </row>
    <row r="398" spans="2:6" x14ac:dyDescent="0.35">
      <c r="B398">
        <v>387</v>
      </c>
      <c r="C398" t="s">
        <v>871</v>
      </c>
      <c r="D398" t="s">
        <v>2027</v>
      </c>
      <c r="E398" t="s">
        <v>2028</v>
      </c>
      <c r="F398" t="s">
        <v>2029</v>
      </c>
    </row>
    <row r="399" spans="2:6" x14ac:dyDescent="0.35">
      <c r="B399">
        <v>388</v>
      </c>
      <c r="C399" t="s">
        <v>871</v>
      </c>
      <c r="D399" t="s">
        <v>1230</v>
      </c>
      <c r="E399" t="s">
        <v>1557</v>
      </c>
      <c r="F399" t="s">
        <v>1232</v>
      </c>
    </row>
    <row r="400" spans="2:6" x14ac:dyDescent="0.35">
      <c r="B400">
        <v>389</v>
      </c>
      <c r="C400" t="s">
        <v>871</v>
      </c>
      <c r="D400" t="s">
        <v>1279</v>
      </c>
      <c r="E400" t="s">
        <v>1579</v>
      </c>
      <c r="F400" t="s">
        <v>1580</v>
      </c>
    </row>
    <row r="401" spans="2:10" x14ac:dyDescent="0.35">
      <c r="B401">
        <v>390</v>
      </c>
    </row>
    <row r="402" spans="2:10" x14ac:dyDescent="0.35">
      <c r="B402">
        <v>391</v>
      </c>
      <c r="C402" t="s">
        <v>863</v>
      </c>
      <c r="D402" t="s">
        <v>2030</v>
      </c>
      <c r="E402" t="s">
        <v>2031</v>
      </c>
      <c r="F402" t="s">
        <v>2032</v>
      </c>
      <c r="I402" t="s">
        <v>2036</v>
      </c>
      <c r="J402" t="s">
        <v>2036</v>
      </c>
    </row>
    <row r="403" spans="2:10" x14ac:dyDescent="0.35">
      <c r="B403">
        <v>392</v>
      </c>
      <c r="C403" t="s">
        <v>863</v>
      </c>
      <c r="D403" t="s">
        <v>2033</v>
      </c>
      <c r="E403" s="7" t="s">
        <v>2034</v>
      </c>
      <c r="F403" t="s">
        <v>2035</v>
      </c>
      <c r="I403" t="s">
        <v>2039</v>
      </c>
      <c r="J403" t="s">
        <v>2039</v>
      </c>
    </row>
    <row r="404" spans="2:10" x14ac:dyDescent="0.35">
      <c r="B404">
        <v>393</v>
      </c>
      <c r="C404" t="s">
        <v>863</v>
      </c>
      <c r="D404" t="s">
        <v>2037</v>
      </c>
      <c r="E404" t="s">
        <v>2038</v>
      </c>
      <c r="F404" s="35" t="s">
        <v>2038</v>
      </c>
      <c r="I404" t="s">
        <v>2042</v>
      </c>
      <c r="J404" t="s">
        <v>2042</v>
      </c>
    </row>
    <row r="405" spans="2:10" x14ac:dyDescent="0.35">
      <c r="B405">
        <v>394</v>
      </c>
      <c r="C405" t="s">
        <v>863</v>
      </c>
      <c r="D405" t="s">
        <v>2040</v>
      </c>
      <c r="E405" s="7" t="s">
        <v>2041</v>
      </c>
      <c r="F405" s="35" t="s">
        <v>2041</v>
      </c>
      <c r="I405" t="s">
        <v>2043</v>
      </c>
      <c r="J405" t="s">
        <v>2043</v>
      </c>
    </row>
    <row r="406" spans="2:10" x14ac:dyDescent="0.35">
      <c r="B406">
        <v>395</v>
      </c>
      <c r="C406" t="s">
        <v>863</v>
      </c>
      <c r="D406" t="s">
        <v>527</v>
      </c>
      <c r="E406" t="s">
        <v>1665</v>
      </c>
      <c r="F406" t="s">
        <v>1666</v>
      </c>
    </row>
    <row r="407" spans="2:10" x14ac:dyDescent="0.35">
      <c r="B407">
        <v>396</v>
      </c>
      <c r="C407" t="s">
        <v>863</v>
      </c>
      <c r="D407" t="s">
        <v>1230</v>
      </c>
      <c r="E407" t="s">
        <v>1557</v>
      </c>
      <c r="F407" t="s">
        <v>1232</v>
      </c>
    </row>
    <row r="408" spans="2:10" x14ac:dyDescent="0.35">
      <c r="B408">
        <v>397</v>
      </c>
    </row>
    <row r="409" spans="2:10" x14ac:dyDescent="0.35">
      <c r="B409">
        <v>398</v>
      </c>
      <c r="C409" t="s">
        <v>881</v>
      </c>
      <c r="D409" t="s">
        <v>2044</v>
      </c>
      <c r="E409" t="s">
        <v>2045</v>
      </c>
      <c r="F409" t="s">
        <v>2046</v>
      </c>
    </row>
    <row r="410" spans="2:10" x14ac:dyDescent="0.35">
      <c r="B410">
        <v>399</v>
      </c>
      <c r="C410" t="s">
        <v>881</v>
      </c>
      <c r="D410" t="s">
        <v>2047</v>
      </c>
      <c r="E410" t="s">
        <v>2048</v>
      </c>
      <c r="F410" t="s">
        <v>2049</v>
      </c>
    </row>
    <row r="411" spans="2:10" x14ac:dyDescent="0.35">
      <c r="B411">
        <v>400</v>
      </c>
      <c r="C411" t="s">
        <v>881</v>
      </c>
      <c r="D411" t="s">
        <v>2050</v>
      </c>
      <c r="E411" t="s">
        <v>2051</v>
      </c>
      <c r="F411" t="s">
        <v>2052</v>
      </c>
    </row>
    <row r="412" spans="2:10" x14ac:dyDescent="0.35">
      <c r="B412">
        <v>401</v>
      </c>
      <c r="C412" t="s">
        <v>881</v>
      </c>
      <c r="D412" t="s">
        <v>2053</v>
      </c>
      <c r="E412" t="s">
        <v>2054</v>
      </c>
      <c r="F412" t="s">
        <v>2055</v>
      </c>
    </row>
    <row r="413" spans="2:10" x14ac:dyDescent="0.35">
      <c r="B413">
        <v>402</v>
      </c>
      <c r="C413" t="s">
        <v>881</v>
      </c>
      <c r="D413" t="s">
        <v>2027</v>
      </c>
      <c r="E413" t="s">
        <v>2056</v>
      </c>
      <c r="F413" t="s">
        <v>2057</v>
      </c>
    </row>
    <row r="414" spans="2:10" x14ac:dyDescent="0.35">
      <c r="B414">
        <v>403</v>
      </c>
      <c r="C414" t="s">
        <v>881</v>
      </c>
      <c r="D414" t="s">
        <v>1230</v>
      </c>
      <c r="E414" t="s">
        <v>1557</v>
      </c>
      <c r="F414" t="s">
        <v>1232</v>
      </c>
    </row>
    <row r="415" spans="2:10" x14ac:dyDescent="0.35">
      <c r="B415">
        <v>404</v>
      </c>
      <c r="C415" t="s">
        <v>881</v>
      </c>
      <c r="D415" t="s">
        <v>1279</v>
      </c>
      <c r="E415" t="s">
        <v>1579</v>
      </c>
      <c r="F415" t="s">
        <v>1580</v>
      </c>
    </row>
    <row r="416" spans="2:10" x14ac:dyDescent="0.35">
      <c r="B416">
        <v>405</v>
      </c>
    </row>
    <row r="417" spans="2:6" x14ac:dyDescent="0.35">
      <c r="B417">
        <v>406</v>
      </c>
      <c r="C417" t="s">
        <v>2058</v>
      </c>
      <c r="D417" t="s">
        <v>2059</v>
      </c>
      <c r="E417" t="s">
        <v>2060</v>
      </c>
      <c r="F417" t="s">
        <v>2061</v>
      </c>
    </row>
    <row r="418" spans="2:6" x14ac:dyDescent="0.35">
      <c r="B418">
        <v>407</v>
      </c>
      <c r="C418" t="s">
        <v>2058</v>
      </c>
      <c r="D418" t="s">
        <v>2062</v>
      </c>
      <c r="E418" t="s">
        <v>2063</v>
      </c>
      <c r="F418" t="s">
        <v>2064</v>
      </c>
    </row>
    <row r="419" spans="2:6" x14ac:dyDescent="0.35">
      <c r="B419">
        <v>408</v>
      </c>
      <c r="C419" t="s">
        <v>2058</v>
      </c>
      <c r="D419" t="s">
        <v>2065</v>
      </c>
      <c r="E419" t="s">
        <v>2066</v>
      </c>
      <c r="F419" t="s">
        <v>2067</v>
      </c>
    </row>
    <row r="420" spans="2:6" x14ac:dyDescent="0.35">
      <c r="B420">
        <v>409</v>
      </c>
      <c r="C420" t="s">
        <v>2058</v>
      </c>
      <c r="D420" t="s">
        <v>2068</v>
      </c>
      <c r="E420" t="s">
        <v>2069</v>
      </c>
      <c r="F420" t="s">
        <v>2070</v>
      </c>
    </row>
    <row r="421" spans="2:6" x14ac:dyDescent="0.35">
      <c r="B421">
        <v>410</v>
      </c>
      <c r="C421" t="s">
        <v>2058</v>
      </c>
      <c r="D421" t="s">
        <v>2071</v>
      </c>
      <c r="E421" t="s">
        <v>2072</v>
      </c>
      <c r="F421" t="s">
        <v>2073</v>
      </c>
    </row>
    <row r="422" spans="2:6" x14ac:dyDescent="0.35">
      <c r="B422">
        <v>411</v>
      </c>
      <c r="C422" t="s">
        <v>2058</v>
      </c>
      <c r="D422" t="s">
        <v>2074</v>
      </c>
      <c r="E422" t="s">
        <v>2075</v>
      </c>
      <c r="F422" t="s">
        <v>2076</v>
      </c>
    </row>
    <row r="423" spans="2:6" x14ac:dyDescent="0.35">
      <c r="B423">
        <v>412</v>
      </c>
      <c r="C423" t="s">
        <v>2058</v>
      </c>
      <c r="D423" t="s">
        <v>2077</v>
      </c>
      <c r="E423" t="s">
        <v>2078</v>
      </c>
      <c r="F423" t="s">
        <v>2079</v>
      </c>
    </row>
    <row r="424" spans="2:6" x14ac:dyDescent="0.35">
      <c r="B424">
        <v>413</v>
      </c>
      <c r="C424" t="s">
        <v>2058</v>
      </c>
      <c r="D424" t="s">
        <v>2080</v>
      </c>
      <c r="E424" t="s">
        <v>2081</v>
      </c>
      <c r="F424" t="s">
        <v>2082</v>
      </c>
    </row>
    <row r="425" spans="2:6" x14ac:dyDescent="0.35">
      <c r="B425">
        <v>414</v>
      </c>
      <c r="C425" t="s">
        <v>2058</v>
      </c>
      <c r="D425" t="s">
        <v>2083</v>
      </c>
      <c r="E425" t="s">
        <v>2084</v>
      </c>
      <c r="F425" t="s">
        <v>2085</v>
      </c>
    </row>
    <row r="426" spans="2:6" x14ac:dyDescent="0.35">
      <c r="B426">
        <v>415</v>
      </c>
      <c r="C426" t="s">
        <v>2058</v>
      </c>
      <c r="D426" t="s">
        <v>1279</v>
      </c>
      <c r="E426" t="s">
        <v>1579</v>
      </c>
      <c r="F426" t="s">
        <v>1580</v>
      </c>
    </row>
    <row r="427" spans="2:6" x14ac:dyDescent="0.35">
      <c r="B427">
        <v>416</v>
      </c>
      <c r="C427" t="s">
        <v>2058</v>
      </c>
      <c r="D427" t="s">
        <v>1230</v>
      </c>
      <c r="E427" t="s">
        <v>1557</v>
      </c>
      <c r="F427" t="s">
        <v>1232</v>
      </c>
    </row>
    <row r="428" spans="2:6" x14ac:dyDescent="0.35">
      <c r="B428">
        <v>417</v>
      </c>
    </row>
    <row r="429" spans="2:6" x14ac:dyDescent="0.35">
      <c r="B429">
        <v>418</v>
      </c>
      <c r="C429" t="s">
        <v>2086</v>
      </c>
      <c r="D429" t="s">
        <v>527</v>
      </c>
      <c r="E429" t="s">
        <v>2087</v>
      </c>
      <c r="F429" t="s">
        <v>1824</v>
      </c>
    </row>
    <row r="430" spans="2:6" x14ac:dyDescent="0.35">
      <c r="B430">
        <v>419</v>
      </c>
      <c r="C430" t="s">
        <v>2086</v>
      </c>
      <c r="D430" t="s">
        <v>2059</v>
      </c>
      <c r="E430" t="s">
        <v>2060</v>
      </c>
      <c r="F430" t="s">
        <v>2061</v>
      </c>
    </row>
    <row r="431" spans="2:6" x14ac:dyDescent="0.35">
      <c r="B431">
        <v>420</v>
      </c>
      <c r="C431" t="s">
        <v>2086</v>
      </c>
      <c r="D431" t="s">
        <v>2062</v>
      </c>
      <c r="E431" t="s">
        <v>2063</v>
      </c>
      <c r="F431" t="s">
        <v>2064</v>
      </c>
    </row>
    <row r="432" spans="2:6" x14ac:dyDescent="0.35">
      <c r="B432">
        <v>421</v>
      </c>
      <c r="C432" t="s">
        <v>2086</v>
      </c>
      <c r="D432" t="s">
        <v>2065</v>
      </c>
      <c r="E432" t="s">
        <v>2066</v>
      </c>
      <c r="F432" t="s">
        <v>2067</v>
      </c>
    </row>
    <row r="433" spans="2:6" x14ac:dyDescent="0.35">
      <c r="B433">
        <v>422</v>
      </c>
      <c r="C433" t="s">
        <v>2086</v>
      </c>
      <c r="D433" t="s">
        <v>2068</v>
      </c>
      <c r="E433" t="s">
        <v>2069</v>
      </c>
      <c r="F433" t="s">
        <v>2070</v>
      </c>
    </row>
    <row r="434" spans="2:6" x14ac:dyDescent="0.35">
      <c r="B434">
        <v>423</v>
      </c>
      <c r="C434" t="s">
        <v>2086</v>
      </c>
      <c r="D434" t="s">
        <v>2071</v>
      </c>
      <c r="E434" t="s">
        <v>2072</v>
      </c>
      <c r="F434" t="s">
        <v>2073</v>
      </c>
    </row>
    <row r="435" spans="2:6" x14ac:dyDescent="0.35">
      <c r="B435">
        <v>424</v>
      </c>
      <c r="C435" t="s">
        <v>2086</v>
      </c>
      <c r="D435" t="s">
        <v>2074</v>
      </c>
      <c r="E435" t="s">
        <v>2075</v>
      </c>
      <c r="F435" t="s">
        <v>2076</v>
      </c>
    </row>
    <row r="436" spans="2:6" x14ac:dyDescent="0.35">
      <c r="B436">
        <v>425</v>
      </c>
      <c r="C436" t="s">
        <v>2086</v>
      </c>
      <c r="D436" t="s">
        <v>2077</v>
      </c>
      <c r="E436" t="s">
        <v>2078</v>
      </c>
      <c r="F436" t="s">
        <v>2079</v>
      </c>
    </row>
    <row r="437" spans="2:6" x14ac:dyDescent="0.35">
      <c r="B437">
        <v>426</v>
      </c>
      <c r="C437" t="s">
        <v>2086</v>
      </c>
      <c r="D437" t="s">
        <v>2080</v>
      </c>
      <c r="E437" t="s">
        <v>2081</v>
      </c>
      <c r="F437" t="s">
        <v>2082</v>
      </c>
    </row>
    <row r="438" spans="2:6" x14ac:dyDescent="0.35">
      <c r="B438">
        <v>427</v>
      </c>
      <c r="C438" t="s">
        <v>2086</v>
      </c>
      <c r="D438" t="s">
        <v>2083</v>
      </c>
      <c r="E438" t="s">
        <v>2084</v>
      </c>
      <c r="F438" t="s">
        <v>2085</v>
      </c>
    </row>
    <row r="439" spans="2:6" x14ac:dyDescent="0.35">
      <c r="B439">
        <v>428</v>
      </c>
      <c r="C439" t="s">
        <v>2086</v>
      </c>
      <c r="D439" t="s">
        <v>1279</v>
      </c>
      <c r="E439" t="s">
        <v>1579</v>
      </c>
      <c r="F439" t="s">
        <v>1580</v>
      </c>
    </row>
    <row r="440" spans="2:6" x14ac:dyDescent="0.35">
      <c r="B440">
        <v>429</v>
      </c>
      <c r="C440" t="s">
        <v>2086</v>
      </c>
      <c r="D440" t="s">
        <v>1230</v>
      </c>
      <c r="E440" t="s">
        <v>1557</v>
      </c>
      <c r="F440" t="s">
        <v>1232</v>
      </c>
    </row>
    <row r="441" spans="2:6" x14ac:dyDescent="0.35">
      <c r="B441">
        <v>430</v>
      </c>
    </row>
    <row r="442" spans="2:6" x14ac:dyDescent="0.35">
      <c r="B442">
        <v>431</v>
      </c>
      <c r="C442" t="s">
        <v>980</v>
      </c>
      <c r="D442" t="s">
        <v>2088</v>
      </c>
      <c r="E442" s="23" t="s">
        <v>2089</v>
      </c>
      <c r="F442" t="s">
        <v>2090</v>
      </c>
    </row>
    <row r="443" spans="2:6" x14ac:dyDescent="0.35">
      <c r="B443">
        <v>432</v>
      </c>
      <c r="C443" t="s">
        <v>980</v>
      </c>
      <c r="D443" t="s">
        <v>2091</v>
      </c>
      <c r="E443" s="23" t="s">
        <v>2092</v>
      </c>
      <c r="F443" t="s">
        <v>2093</v>
      </c>
    </row>
    <row r="444" spans="2:6" x14ac:dyDescent="0.35">
      <c r="B444">
        <v>433</v>
      </c>
      <c r="C444" t="s">
        <v>980</v>
      </c>
      <c r="D444" t="s">
        <v>2094</v>
      </c>
      <c r="E444" s="23" t="s">
        <v>2095</v>
      </c>
      <c r="F444" t="s">
        <v>2096</v>
      </c>
    </row>
    <row r="445" spans="2:6" x14ac:dyDescent="0.35">
      <c r="B445">
        <v>434</v>
      </c>
      <c r="C445" t="s">
        <v>980</v>
      </c>
      <c r="D445" t="s">
        <v>1279</v>
      </c>
      <c r="E445" s="23" t="s">
        <v>1579</v>
      </c>
      <c r="F445" t="s">
        <v>1580</v>
      </c>
    </row>
    <row r="446" spans="2:6" x14ac:dyDescent="0.35">
      <c r="B446">
        <v>435</v>
      </c>
    </row>
    <row r="447" spans="2:6" x14ac:dyDescent="0.35">
      <c r="B447">
        <v>436</v>
      </c>
    </row>
    <row r="448" spans="2:6" x14ac:dyDescent="0.35">
      <c r="B448">
        <v>437</v>
      </c>
      <c r="C448" t="s">
        <v>2097</v>
      </c>
      <c r="D448" t="s">
        <v>2098</v>
      </c>
      <c r="E448" t="s">
        <v>2099</v>
      </c>
      <c r="F448" t="s">
        <v>2100</v>
      </c>
    </row>
    <row r="449" spans="2:6" x14ac:dyDescent="0.35">
      <c r="B449">
        <v>438</v>
      </c>
      <c r="C449" t="s">
        <v>2097</v>
      </c>
      <c r="D449" t="s">
        <v>2101</v>
      </c>
      <c r="E449" t="s">
        <v>2102</v>
      </c>
      <c r="F449" t="s">
        <v>2103</v>
      </c>
    </row>
    <row r="450" spans="2:6" x14ac:dyDescent="0.35">
      <c r="B450">
        <v>439</v>
      </c>
      <c r="C450" t="s">
        <v>2097</v>
      </c>
      <c r="D450" t="s">
        <v>2104</v>
      </c>
      <c r="E450" t="s">
        <v>2105</v>
      </c>
      <c r="F450" t="s">
        <v>2106</v>
      </c>
    </row>
    <row r="451" spans="2:6" x14ac:dyDescent="0.35">
      <c r="B451">
        <v>440</v>
      </c>
      <c r="C451" t="s">
        <v>2097</v>
      </c>
      <c r="D451" t="s">
        <v>2107</v>
      </c>
      <c r="E451" t="s">
        <v>2108</v>
      </c>
      <c r="F451" t="s">
        <v>2109</v>
      </c>
    </row>
    <row r="452" spans="2:6" x14ac:dyDescent="0.35">
      <c r="B452">
        <v>441</v>
      </c>
      <c r="C452" t="s">
        <v>2097</v>
      </c>
      <c r="D452" t="s">
        <v>2110</v>
      </c>
      <c r="E452" t="s">
        <v>2111</v>
      </c>
      <c r="F452" t="s">
        <v>2112</v>
      </c>
    </row>
    <row r="453" spans="2:6" x14ac:dyDescent="0.35">
      <c r="B453">
        <v>442</v>
      </c>
      <c r="C453" t="s">
        <v>2097</v>
      </c>
      <c r="D453" t="s">
        <v>2113</v>
      </c>
      <c r="E453" s="7" t="s">
        <v>2114</v>
      </c>
      <c r="F453" t="s">
        <v>2115</v>
      </c>
    </row>
    <row r="454" spans="2:6" x14ac:dyDescent="0.35">
      <c r="B454">
        <v>443</v>
      </c>
      <c r="C454" t="s">
        <v>2097</v>
      </c>
      <c r="D454" t="s">
        <v>2116</v>
      </c>
      <c r="E454" s="7" t="s">
        <v>2117</v>
      </c>
      <c r="F454" t="s">
        <v>2118</v>
      </c>
    </row>
    <row r="455" spans="2:6" x14ac:dyDescent="0.35">
      <c r="B455">
        <v>444</v>
      </c>
      <c r="C455" t="s">
        <v>2097</v>
      </c>
      <c r="D455" t="s">
        <v>2119</v>
      </c>
      <c r="E455" s="7" t="s">
        <v>2120</v>
      </c>
      <c r="F455" t="s">
        <v>2121</v>
      </c>
    </row>
    <row r="456" spans="2:6" x14ac:dyDescent="0.35">
      <c r="B456">
        <v>445</v>
      </c>
      <c r="C456" t="s">
        <v>2097</v>
      </c>
      <c r="D456" t="s">
        <v>2122</v>
      </c>
      <c r="E456" s="7" t="s">
        <v>2123</v>
      </c>
      <c r="F456" t="s">
        <v>2124</v>
      </c>
    </row>
    <row r="457" spans="2:6" x14ac:dyDescent="0.35">
      <c r="B457">
        <v>446</v>
      </c>
      <c r="C457" t="s">
        <v>2097</v>
      </c>
      <c r="D457" t="s">
        <v>2125</v>
      </c>
      <c r="E457" s="7" t="s">
        <v>2126</v>
      </c>
      <c r="F457" t="s">
        <v>2127</v>
      </c>
    </row>
    <row r="458" spans="2:6" x14ac:dyDescent="0.35">
      <c r="B458">
        <v>447</v>
      </c>
      <c r="C458" t="s">
        <v>2097</v>
      </c>
      <c r="D458" t="s">
        <v>2128</v>
      </c>
      <c r="E458" s="7" t="s">
        <v>2129</v>
      </c>
      <c r="F458" t="s">
        <v>2130</v>
      </c>
    </row>
    <row r="459" spans="2:6" x14ac:dyDescent="0.35">
      <c r="B459">
        <v>448</v>
      </c>
      <c r="C459" t="s">
        <v>2097</v>
      </c>
      <c r="D459" t="s">
        <v>2131</v>
      </c>
      <c r="E459" s="7" t="s">
        <v>2132</v>
      </c>
      <c r="F459" t="s">
        <v>2133</v>
      </c>
    </row>
    <row r="460" spans="2:6" x14ac:dyDescent="0.35">
      <c r="B460">
        <v>449</v>
      </c>
      <c r="C460" t="s">
        <v>2097</v>
      </c>
      <c r="D460" t="s">
        <v>1732</v>
      </c>
      <c r="E460" t="s">
        <v>2134</v>
      </c>
      <c r="F460" t="s">
        <v>2135</v>
      </c>
    </row>
    <row r="461" spans="2:6" x14ac:dyDescent="0.35">
      <c r="B461">
        <v>450</v>
      </c>
      <c r="C461" t="s">
        <v>2097</v>
      </c>
      <c r="D461" t="s">
        <v>1279</v>
      </c>
      <c r="E461" t="s">
        <v>1915</v>
      </c>
      <c r="F461" t="s">
        <v>1281</v>
      </c>
    </row>
    <row r="462" spans="2:6" x14ac:dyDescent="0.35">
      <c r="B462">
        <v>451</v>
      </c>
      <c r="C462" t="s">
        <v>2097</v>
      </c>
      <c r="D462" t="s">
        <v>1230</v>
      </c>
      <c r="E462" t="s">
        <v>1557</v>
      </c>
      <c r="F462" t="s">
        <v>1232</v>
      </c>
    </row>
    <row r="463" spans="2:6" x14ac:dyDescent="0.35">
      <c r="B463">
        <v>452</v>
      </c>
      <c r="C463" t="s">
        <v>2097</v>
      </c>
      <c r="D463" t="s">
        <v>1234</v>
      </c>
      <c r="E463" t="s">
        <v>1235</v>
      </c>
      <c r="F463" t="s">
        <v>1236</v>
      </c>
    </row>
    <row r="464" spans="2:6" x14ac:dyDescent="0.35">
      <c r="B464">
        <v>453</v>
      </c>
    </row>
    <row r="465" spans="2:6" x14ac:dyDescent="0.35">
      <c r="B465">
        <v>454</v>
      </c>
      <c r="C465" t="s">
        <v>2136</v>
      </c>
      <c r="D465" t="s">
        <v>2137</v>
      </c>
      <c r="E465" s="23" t="s">
        <v>2138</v>
      </c>
      <c r="F465" t="s">
        <v>2139</v>
      </c>
    </row>
    <row r="466" spans="2:6" x14ac:dyDescent="0.35">
      <c r="B466">
        <v>455</v>
      </c>
      <c r="C466" t="s">
        <v>2136</v>
      </c>
      <c r="D466" t="s">
        <v>2140</v>
      </c>
      <c r="E466" s="23" t="s">
        <v>2141</v>
      </c>
      <c r="F466" t="s">
        <v>2142</v>
      </c>
    </row>
    <row r="467" spans="2:6" x14ac:dyDescent="0.35">
      <c r="B467">
        <v>456</v>
      </c>
      <c r="C467" t="s">
        <v>2136</v>
      </c>
      <c r="D467" t="s">
        <v>2143</v>
      </c>
      <c r="E467" s="23" t="s">
        <v>2144</v>
      </c>
      <c r="F467" t="s">
        <v>2145</v>
      </c>
    </row>
    <row r="468" spans="2:6" x14ac:dyDescent="0.35">
      <c r="B468">
        <v>457</v>
      </c>
      <c r="C468" t="s">
        <v>2136</v>
      </c>
      <c r="D468" t="s">
        <v>2146</v>
      </c>
      <c r="E468" s="23" t="s">
        <v>2147</v>
      </c>
      <c r="F468" t="s">
        <v>2148</v>
      </c>
    </row>
    <row r="469" spans="2:6" x14ac:dyDescent="0.35">
      <c r="B469">
        <v>458</v>
      </c>
      <c r="C469" t="s">
        <v>2136</v>
      </c>
      <c r="D469" t="s">
        <v>2149</v>
      </c>
      <c r="E469" s="23" t="s">
        <v>2150</v>
      </c>
      <c r="F469" t="s">
        <v>2151</v>
      </c>
    </row>
    <row r="470" spans="2:6" x14ac:dyDescent="0.35">
      <c r="B470">
        <v>459</v>
      </c>
      <c r="C470" t="s">
        <v>2136</v>
      </c>
      <c r="D470" t="s">
        <v>2152</v>
      </c>
      <c r="E470" s="23" t="s">
        <v>2153</v>
      </c>
      <c r="F470" t="s">
        <v>2154</v>
      </c>
    </row>
    <row r="471" spans="2:6" x14ac:dyDescent="0.35">
      <c r="B471">
        <v>460</v>
      </c>
      <c r="C471" t="s">
        <v>2136</v>
      </c>
      <c r="D471" t="s">
        <v>2155</v>
      </c>
      <c r="E471" s="23" t="s">
        <v>2156</v>
      </c>
      <c r="F471" t="s">
        <v>2157</v>
      </c>
    </row>
    <row r="472" spans="2:6" x14ac:dyDescent="0.35">
      <c r="B472">
        <v>461</v>
      </c>
      <c r="C472" t="s">
        <v>2136</v>
      </c>
      <c r="D472" t="s">
        <v>2158</v>
      </c>
      <c r="E472" s="23" t="s">
        <v>2159</v>
      </c>
      <c r="F472" t="s">
        <v>2160</v>
      </c>
    </row>
    <row r="473" spans="2:6" x14ac:dyDescent="0.35">
      <c r="B473">
        <v>462</v>
      </c>
      <c r="C473" t="s">
        <v>2136</v>
      </c>
      <c r="D473" t="s">
        <v>1230</v>
      </c>
      <c r="E473" s="23" t="s">
        <v>1557</v>
      </c>
      <c r="F473" t="s">
        <v>1232</v>
      </c>
    </row>
    <row r="474" spans="2:6" x14ac:dyDescent="0.35">
      <c r="B474">
        <v>463</v>
      </c>
      <c r="E474" s="23"/>
    </row>
    <row r="475" spans="2:6" x14ac:dyDescent="0.35">
      <c r="B475">
        <v>464</v>
      </c>
      <c r="C475" t="s">
        <v>1019</v>
      </c>
      <c r="D475" t="s">
        <v>2161</v>
      </c>
      <c r="E475" t="s">
        <v>2162</v>
      </c>
      <c r="F475" t="s">
        <v>2163</v>
      </c>
    </row>
    <row r="476" spans="2:6" x14ac:dyDescent="0.35">
      <c r="B476">
        <v>465</v>
      </c>
      <c r="C476" t="s">
        <v>1019</v>
      </c>
      <c r="D476" t="s">
        <v>2164</v>
      </c>
      <c r="E476" t="s">
        <v>2165</v>
      </c>
      <c r="F476" t="s">
        <v>2166</v>
      </c>
    </row>
    <row r="477" spans="2:6" x14ac:dyDescent="0.35">
      <c r="B477">
        <v>466</v>
      </c>
      <c r="C477" t="s">
        <v>1019</v>
      </c>
      <c r="D477" t="s">
        <v>2167</v>
      </c>
      <c r="E477" t="s">
        <v>2168</v>
      </c>
      <c r="F477" t="s">
        <v>2169</v>
      </c>
    </row>
    <row r="478" spans="2:6" x14ac:dyDescent="0.35">
      <c r="B478">
        <v>467</v>
      </c>
      <c r="C478" t="s">
        <v>1019</v>
      </c>
      <c r="D478" t="s">
        <v>2170</v>
      </c>
      <c r="E478" t="s">
        <v>2171</v>
      </c>
      <c r="F478" t="s">
        <v>2172</v>
      </c>
    </row>
    <row r="479" spans="2:6" x14ac:dyDescent="0.35">
      <c r="B479">
        <v>468</v>
      </c>
      <c r="C479" t="s">
        <v>1019</v>
      </c>
      <c r="D479" t="s">
        <v>2173</v>
      </c>
      <c r="E479" t="s">
        <v>2174</v>
      </c>
      <c r="F479" t="s">
        <v>2175</v>
      </c>
    </row>
    <row r="480" spans="2:6" x14ac:dyDescent="0.35">
      <c r="B480">
        <v>469</v>
      </c>
      <c r="C480" t="s">
        <v>1019</v>
      </c>
      <c r="D480" t="s">
        <v>2176</v>
      </c>
      <c r="E480" t="s">
        <v>2177</v>
      </c>
      <c r="F480" t="s">
        <v>2178</v>
      </c>
    </row>
    <row r="481" spans="2:6" x14ac:dyDescent="0.35">
      <c r="B481">
        <v>470</v>
      </c>
      <c r="C481" t="s">
        <v>1019</v>
      </c>
      <c r="D481" t="s">
        <v>2179</v>
      </c>
      <c r="E481" t="s">
        <v>2180</v>
      </c>
      <c r="F481" t="s">
        <v>2181</v>
      </c>
    </row>
    <row r="482" spans="2:6" x14ac:dyDescent="0.35">
      <c r="B482">
        <v>471</v>
      </c>
      <c r="C482" t="s">
        <v>1019</v>
      </c>
      <c r="D482" t="s">
        <v>2182</v>
      </c>
      <c r="E482" t="s">
        <v>2183</v>
      </c>
      <c r="F482" t="s">
        <v>2184</v>
      </c>
    </row>
    <row r="483" spans="2:6" x14ac:dyDescent="0.35">
      <c r="B483">
        <v>472</v>
      </c>
      <c r="C483" t="s">
        <v>1019</v>
      </c>
      <c r="D483" t="s">
        <v>2185</v>
      </c>
      <c r="E483" t="s">
        <v>2186</v>
      </c>
      <c r="F483" t="s">
        <v>2187</v>
      </c>
    </row>
    <row r="484" spans="2:6" x14ac:dyDescent="0.35">
      <c r="B484">
        <v>473</v>
      </c>
      <c r="C484" t="s">
        <v>1019</v>
      </c>
      <c r="D484" t="s">
        <v>2188</v>
      </c>
      <c r="E484" t="s">
        <v>2189</v>
      </c>
      <c r="F484" t="s">
        <v>2190</v>
      </c>
    </row>
    <row r="485" spans="2:6" x14ac:dyDescent="0.35">
      <c r="B485">
        <v>474</v>
      </c>
      <c r="C485" t="s">
        <v>1019</v>
      </c>
      <c r="D485" t="s">
        <v>2191</v>
      </c>
      <c r="E485" t="s">
        <v>2192</v>
      </c>
      <c r="F485" t="s">
        <v>2193</v>
      </c>
    </row>
    <row r="486" spans="2:6" x14ac:dyDescent="0.35">
      <c r="B486">
        <v>475</v>
      </c>
      <c r="C486" t="s">
        <v>1019</v>
      </c>
      <c r="D486" t="s">
        <v>2194</v>
      </c>
      <c r="E486" t="s">
        <v>2195</v>
      </c>
      <c r="F486" t="s">
        <v>2196</v>
      </c>
    </row>
    <row r="487" spans="2:6" x14ac:dyDescent="0.35">
      <c r="B487">
        <v>476</v>
      </c>
      <c r="C487" t="s">
        <v>1019</v>
      </c>
      <c r="D487" t="s">
        <v>2197</v>
      </c>
      <c r="E487" t="s">
        <v>2198</v>
      </c>
      <c r="F487" t="s">
        <v>2199</v>
      </c>
    </row>
    <row r="488" spans="2:6" x14ac:dyDescent="0.35">
      <c r="B488">
        <v>477</v>
      </c>
      <c r="C488" t="s">
        <v>1019</v>
      </c>
      <c r="D488" t="s">
        <v>2200</v>
      </c>
      <c r="E488" t="s">
        <v>2201</v>
      </c>
      <c r="F488" t="s">
        <v>2202</v>
      </c>
    </row>
    <row r="489" spans="2:6" x14ac:dyDescent="0.35">
      <c r="B489">
        <v>478</v>
      </c>
      <c r="C489" t="s">
        <v>1019</v>
      </c>
      <c r="D489" t="s">
        <v>2203</v>
      </c>
      <c r="E489" t="s">
        <v>2204</v>
      </c>
      <c r="F489" t="s">
        <v>2205</v>
      </c>
    </row>
    <row r="490" spans="2:6" x14ac:dyDescent="0.35">
      <c r="B490">
        <v>479</v>
      </c>
      <c r="C490" t="s">
        <v>1019</v>
      </c>
      <c r="D490" t="s">
        <v>2206</v>
      </c>
      <c r="E490" t="s">
        <v>2207</v>
      </c>
      <c r="F490" t="s">
        <v>2208</v>
      </c>
    </row>
    <row r="491" spans="2:6" x14ac:dyDescent="0.35">
      <c r="B491">
        <v>480</v>
      </c>
      <c r="C491" t="s">
        <v>1019</v>
      </c>
      <c r="D491" t="s">
        <v>1230</v>
      </c>
      <c r="E491" t="s">
        <v>1557</v>
      </c>
      <c r="F491" t="s">
        <v>1232</v>
      </c>
    </row>
    <row r="492" spans="2:6" x14ac:dyDescent="0.35">
      <c r="B492">
        <v>481</v>
      </c>
      <c r="C492" t="s">
        <v>1019</v>
      </c>
      <c r="D492" t="s">
        <v>1234</v>
      </c>
      <c r="E492" t="s">
        <v>1235</v>
      </c>
      <c r="F492" t="s">
        <v>1236</v>
      </c>
    </row>
    <row r="493" spans="2:6" x14ac:dyDescent="0.35">
      <c r="B493">
        <v>482</v>
      </c>
      <c r="C493" t="s">
        <v>1019</v>
      </c>
      <c r="D493" t="s">
        <v>2209</v>
      </c>
      <c r="E493" t="s">
        <v>2210</v>
      </c>
      <c r="F493" t="s">
        <v>2211</v>
      </c>
    </row>
    <row r="494" spans="2:6" x14ac:dyDescent="0.35">
      <c r="B494">
        <v>483</v>
      </c>
      <c r="C494" t="s">
        <v>1019</v>
      </c>
      <c r="D494" t="s">
        <v>1279</v>
      </c>
      <c r="E494" t="s">
        <v>1579</v>
      </c>
      <c r="F494" t="s">
        <v>1580</v>
      </c>
    </row>
    <row r="495" spans="2:6" x14ac:dyDescent="0.35">
      <c r="B495">
        <v>484</v>
      </c>
    </row>
    <row r="496" spans="2:6" x14ac:dyDescent="0.35">
      <c r="B496">
        <v>485</v>
      </c>
      <c r="C496" t="s">
        <v>1052</v>
      </c>
      <c r="D496" t="s">
        <v>2212</v>
      </c>
      <c r="E496" t="s">
        <v>2213</v>
      </c>
      <c r="F496" t="s">
        <v>2214</v>
      </c>
    </row>
    <row r="497" spans="2:6" x14ac:dyDescent="0.35">
      <c r="B497">
        <v>486</v>
      </c>
      <c r="C497" t="s">
        <v>1052</v>
      </c>
      <c r="D497" t="s">
        <v>2215</v>
      </c>
      <c r="E497" t="s">
        <v>2216</v>
      </c>
      <c r="F497" t="s">
        <v>2217</v>
      </c>
    </row>
    <row r="498" spans="2:6" x14ac:dyDescent="0.35">
      <c r="B498">
        <v>487</v>
      </c>
      <c r="C498" t="s">
        <v>1052</v>
      </c>
      <c r="D498" t="s">
        <v>2218</v>
      </c>
      <c r="E498" t="s">
        <v>2219</v>
      </c>
      <c r="F498" t="s">
        <v>2220</v>
      </c>
    </row>
    <row r="499" spans="2:6" x14ac:dyDescent="0.35">
      <c r="B499">
        <v>488</v>
      </c>
      <c r="C499" t="s">
        <v>1052</v>
      </c>
      <c r="D499" t="s">
        <v>2221</v>
      </c>
      <c r="E499" t="s">
        <v>2222</v>
      </c>
      <c r="F499" t="s">
        <v>2223</v>
      </c>
    </row>
    <row r="500" spans="2:6" x14ac:dyDescent="0.35">
      <c r="B500">
        <v>489</v>
      </c>
      <c r="C500" t="s">
        <v>1052</v>
      </c>
      <c r="D500" t="s">
        <v>2224</v>
      </c>
      <c r="E500" t="s">
        <v>2225</v>
      </c>
      <c r="F500" t="s">
        <v>2226</v>
      </c>
    </row>
    <row r="501" spans="2:6" x14ac:dyDescent="0.35">
      <c r="B501">
        <v>490</v>
      </c>
      <c r="C501" t="s">
        <v>1052</v>
      </c>
      <c r="D501" t="s">
        <v>2227</v>
      </c>
      <c r="E501" t="s">
        <v>2228</v>
      </c>
      <c r="F501" t="s">
        <v>2229</v>
      </c>
    </row>
    <row r="502" spans="2:6" x14ac:dyDescent="0.35">
      <c r="B502">
        <v>491</v>
      </c>
      <c r="C502" t="s">
        <v>1052</v>
      </c>
      <c r="D502" t="s">
        <v>2230</v>
      </c>
      <c r="E502" t="s">
        <v>2231</v>
      </c>
      <c r="F502" t="s">
        <v>2232</v>
      </c>
    </row>
    <row r="503" spans="2:6" x14ac:dyDescent="0.35">
      <c r="B503">
        <v>492</v>
      </c>
      <c r="C503" t="s">
        <v>1052</v>
      </c>
      <c r="D503" t="s">
        <v>2233</v>
      </c>
      <c r="E503" t="s">
        <v>2234</v>
      </c>
      <c r="F503" t="s">
        <v>2235</v>
      </c>
    </row>
    <row r="504" spans="2:6" x14ac:dyDescent="0.35">
      <c r="B504">
        <v>493</v>
      </c>
      <c r="C504" t="s">
        <v>1052</v>
      </c>
      <c r="D504" t="s">
        <v>2236</v>
      </c>
      <c r="E504" t="s">
        <v>2237</v>
      </c>
      <c r="F504" t="s">
        <v>2238</v>
      </c>
    </row>
    <row r="505" spans="2:6" x14ac:dyDescent="0.35">
      <c r="B505">
        <v>494</v>
      </c>
      <c r="C505" t="s">
        <v>1052</v>
      </c>
      <c r="D505" t="s">
        <v>2239</v>
      </c>
      <c r="E505" t="s">
        <v>2240</v>
      </c>
      <c r="F505" t="s">
        <v>2241</v>
      </c>
    </row>
    <row r="506" spans="2:6" x14ac:dyDescent="0.35">
      <c r="B506">
        <v>495</v>
      </c>
      <c r="C506" t="s">
        <v>1052</v>
      </c>
      <c r="D506" t="s">
        <v>1230</v>
      </c>
      <c r="E506" t="s">
        <v>1557</v>
      </c>
      <c r="F506" t="s">
        <v>1232</v>
      </c>
    </row>
    <row r="507" spans="2:6" x14ac:dyDescent="0.35">
      <c r="B507">
        <v>496</v>
      </c>
      <c r="C507" t="s">
        <v>1052</v>
      </c>
      <c r="D507" t="s">
        <v>1234</v>
      </c>
      <c r="E507" t="s">
        <v>1235</v>
      </c>
      <c r="F507" t="s">
        <v>1236</v>
      </c>
    </row>
    <row r="508" spans="2:6" x14ac:dyDescent="0.35">
      <c r="B508">
        <v>497</v>
      </c>
      <c r="C508" t="s">
        <v>1052</v>
      </c>
      <c r="D508" t="s">
        <v>1279</v>
      </c>
      <c r="E508" t="s">
        <v>1579</v>
      </c>
      <c r="F508" t="s">
        <v>1580</v>
      </c>
    </row>
    <row r="509" spans="2:6" x14ac:dyDescent="0.35">
      <c r="B509">
        <v>498</v>
      </c>
    </row>
    <row r="510" spans="2:6" x14ac:dyDescent="0.35">
      <c r="B510">
        <v>499</v>
      </c>
      <c r="C510" t="s">
        <v>2242</v>
      </c>
      <c r="D510" t="s">
        <v>1749</v>
      </c>
      <c r="E510" t="s">
        <v>2243</v>
      </c>
      <c r="F510" t="s">
        <v>2244</v>
      </c>
    </row>
    <row r="511" spans="2:6" x14ac:dyDescent="0.35">
      <c r="B511">
        <v>500</v>
      </c>
      <c r="C511" t="s">
        <v>2242</v>
      </c>
      <c r="D511" t="s">
        <v>2245</v>
      </c>
      <c r="E511" t="s">
        <v>2246</v>
      </c>
      <c r="F511" t="s">
        <v>2247</v>
      </c>
    </row>
    <row r="512" spans="2:6" x14ac:dyDescent="0.35">
      <c r="B512">
        <v>501</v>
      </c>
      <c r="C512" t="s">
        <v>2242</v>
      </c>
      <c r="D512" t="s">
        <v>2248</v>
      </c>
      <c r="E512" t="s">
        <v>2249</v>
      </c>
      <c r="F512" t="s">
        <v>2250</v>
      </c>
    </row>
    <row r="513" spans="2:6" x14ac:dyDescent="0.35">
      <c r="B513">
        <v>502</v>
      </c>
      <c r="C513" t="s">
        <v>2242</v>
      </c>
      <c r="D513" t="s">
        <v>2251</v>
      </c>
      <c r="E513" t="s">
        <v>2252</v>
      </c>
      <c r="F513" t="s">
        <v>2253</v>
      </c>
    </row>
    <row r="514" spans="2:6" x14ac:dyDescent="0.35">
      <c r="B514">
        <v>503</v>
      </c>
      <c r="C514" t="s">
        <v>2242</v>
      </c>
      <c r="D514" t="s">
        <v>2254</v>
      </c>
      <c r="E514" t="s">
        <v>2255</v>
      </c>
      <c r="F514" t="s">
        <v>2256</v>
      </c>
    </row>
    <row r="515" spans="2:6" x14ac:dyDescent="0.35">
      <c r="B515">
        <v>504</v>
      </c>
      <c r="C515" t="s">
        <v>2242</v>
      </c>
      <c r="D515" t="s">
        <v>2257</v>
      </c>
      <c r="E515" t="s">
        <v>2258</v>
      </c>
      <c r="F515" t="s">
        <v>2259</v>
      </c>
    </row>
    <row r="516" spans="2:6" x14ac:dyDescent="0.35">
      <c r="B516">
        <v>505</v>
      </c>
      <c r="C516" t="s">
        <v>2242</v>
      </c>
      <c r="D516" t="s">
        <v>1691</v>
      </c>
      <c r="E516" t="s">
        <v>2260</v>
      </c>
      <c r="F516" t="s">
        <v>2261</v>
      </c>
    </row>
    <row r="517" spans="2:6" x14ac:dyDescent="0.35">
      <c r="B517">
        <v>506</v>
      </c>
      <c r="C517" t="s">
        <v>2242</v>
      </c>
      <c r="D517" t="s">
        <v>2262</v>
      </c>
      <c r="E517" t="s">
        <v>2263</v>
      </c>
      <c r="F517" t="s">
        <v>2264</v>
      </c>
    </row>
    <row r="518" spans="2:6" x14ac:dyDescent="0.35">
      <c r="B518">
        <v>507</v>
      </c>
      <c r="C518" t="s">
        <v>2242</v>
      </c>
      <c r="D518" t="s">
        <v>867</v>
      </c>
      <c r="E518" t="s">
        <v>2265</v>
      </c>
      <c r="F518" t="s">
        <v>2266</v>
      </c>
    </row>
    <row r="519" spans="2:6" x14ac:dyDescent="0.35">
      <c r="B519">
        <v>508</v>
      </c>
      <c r="C519" t="s">
        <v>2242</v>
      </c>
      <c r="D519" t="s">
        <v>2267</v>
      </c>
      <c r="E519" t="s">
        <v>2268</v>
      </c>
      <c r="F519" t="s">
        <v>2269</v>
      </c>
    </row>
    <row r="520" spans="2:6" x14ac:dyDescent="0.35">
      <c r="B520">
        <v>509</v>
      </c>
      <c r="C520" t="s">
        <v>2242</v>
      </c>
      <c r="D520" t="s">
        <v>2270</v>
      </c>
      <c r="E520" t="s">
        <v>2271</v>
      </c>
      <c r="F520" t="s">
        <v>2272</v>
      </c>
    </row>
    <row r="521" spans="2:6" x14ac:dyDescent="0.35">
      <c r="B521">
        <v>510</v>
      </c>
      <c r="C521" t="s">
        <v>2242</v>
      </c>
      <c r="D521" t="s">
        <v>2273</v>
      </c>
      <c r="E521" t="s">
        <v>2274</v>
      </c>
      <c r="F521" t="s">
        <v>2275</v>
      </c>
    </row>
    <row r="522" spans="2:6" x14ac:dyDescent="0.35">
      <c r="B522">
        <v>511</v>
      </c>
      <c r="C522" t="s">
        <v>2242</v>
      </c>
      <c r="D522" t="s">
        <v>2276</v>
      </c>
      <c r="E522" t="s">
        <v>2277</v>
      </c>
      <c r="F522" t="s">
        <v>2278</v>
      </c>
    </row>
    <row r="523" spans="2:6" x14ac:dyDescent="0.35">
      <c r="B523">
        <v>512</v>
      </c>
      <c r="C523" t="s">
        <v>2242</v>
      </c>
      <c r="D523" t="s">
        <v>2279</v>
      </c>
      <c r="E523" t="s">
        <v>2280</v>
      </c>
      <c r="F523" t="s">
        <v>2281</v>
      </c>
    </row>
    <row r="524" spans="2:6" x14ac:dyDescent="0.35">
      <c r="B524">
        <v>513</v>
      </c>
      <c r="C524" t="s">
        <v>2242</v>
      </c>
      <c r="D524" t="s">
        <v>527</v>
      </c>
      <c r="E524" t="s">
        <v>1665</v>
      </c>
      <c r="F524" t="s">
        <v>1666</v>
      </c>
    </row>
    <row r="525" spans="2:6" x14ac:dyDescent="0.35">
      <c r="B525">
        <v>514</v>
      </c>
      <c r="C525" t="s">
        <v>2242</v>
      </c>
      <c r="D525" t="s">
        <v>1230</v>
      </c>
      <c r="E525" t="s">
        <v>1557</v>
      </c>
      <c r="F525" t="s">
        <v>1232</v>
      </c>
    </row>
    <row r="526" spans="2:6" x14ac:dyDescent="0.35">
      <c r="B526">
        <v>515</v>
      </c>
      <c r="C526" t="s">
        <v>2242</v>
      </c>
      <c r="D526" t="s">
        <v>1279</v>
      </c>
      <c r="E526" t="s">
        <v>1579</v>
      </c>
      <c r="F526" t="s">
        <v>1580</v>
      </c>
    </row>
    <row r="527" spans="2:6" x14ac:dyDescent="0.35">
      <c r="B527">
        <v>516</v>
      </c>
    </row>
    <row r="528" spans="2:6" x14ac:dyDescent="0.35">
      <c r="B528">
        <v>517</v>
      </c>
      <c r="C528" t="s">
        <v>1099</v>
      </c>
      <c r="D528" t="s">
        <v>2282</v>
      </c>
      <c r="E528" t="s">
        <v>2283</v>
      </c>
      <c r="F528" t="s">
        <v>2284</v>
      </c>
    </row>
    <row r="529" spans="2:6" x14ac:dyDescent="0.35">
      <c r="B529">
        <v>518</v>
      </c>
      <c r="C529" t="s">
        <v>1099</v>
      </c>
      <c r="D529" t="s">
        <v>2285</v>
      </c>
      <c r="E529" t="s">
        <v>2286</v>
      </c>
      <c r="F529" t="s">
        <v>2287</v>
      </c>
    </row>
    <row r="530" spans="2:6" x14ac:dyDescent="0.35">
      <c r="B530">
        <v>519</v>
      </c>
      <c r="C530" t="s">
        <v>1099</v>
      </c>
      <c r="D530" t="s">
        <v>2288</v>
      </c>
      <c r="E530" t="s">
        <v>2289</v>
      </c>
      <c r="F530" t="s">
        <v>2290</v>
      </c>
    </row>
    <row r="531" spans="2:6" x14ac:dyDescent="0.35">
      <c r="B531">
        <v>520</v>
      </c>
      <c r="C531" t="s">
        <v>1099</v>
      </c>
      <c r="D531" t="s">
        <v>2291</v>
      </c>
      <c r="E531" t="s">
        <v>2292</v>
      </c>
      <c r="F531" t="s">
        <v>2293</v>
      </c>
    </row>
    <row r="532" spans="2:6" x14ac:dyDescent="0.35">
      <c r="B532">
        <v>521</v>
      </c>
      <c r="C532" t="s">
        <v>1099</v>
      </c>
      <c r="D532" t="s">
        <v>2294</v>
      </c>
      <c r="E532" t="s">
        <v>2295</v>
      </c>
      <c r="F532" t="s">
        <v>2296</v>
      </c>
    </row>
    <row r="533" spans="2:6" x14ac:dyDescent="0.35">
      <c r="B533">
        <v>522</v>
      </c>
      <c r="C533" t="s">
        <v>1099</v>
      </c>
      <c r="D533" t="s">
        <v>2297</v>
      </c>
      <c r="E533" t="s">
        <v>2298</v>
      </c>
      <c r="F533" t="s">
        <v>2299</v>
      </c>
    </row>
    <row r="534" spans="2:6" x14ac:dyDescent="0.35">
      <c r="B534">
        <v>523</v>
      </c>
      <c r="C534" t="s">
        <v>1099</v>
      </c>
      <c r="D534" t="s">
        <v>2300</v>
      </c>
      <c r="E534" t="s">
        <v>2301</v>
      </c>
      <c r="F534" t="s">
        <v>2302</v>
      </c>
    </row>
    <row r="535" spans="2:6" x14ac:dyDescent="0.35">
      <c r="B535">
        <v>524</v>
      </c>
      <c r="C535" t="s">
        <v>1099</v>
      </c>
      <c r="D535" t="s">
        <v>1264</v>
      </c>
      <c r="E535" t="s">
        <v>2303</v>
      </c>
      <c r="F535" t="s">
        <v>2304</v>
      </c>
    </row>
    <row r="536" spans="2:6" x14ac:dyDescent="0.35">
      <c r="B536">
        <v>525</v>
      </c>
      <c r="C536" t="s">
        <v>1099</v>
      </c>
      <c r="D536" t="s">
        <v>2305</v>
      </c>
      <c r="E536" t="s">
        <v>2306</v>
      </c>
      <c r="F536" t="s">
        <v>2307</v>
      </c>
    </row>
    <row r="537" spans="2:6" x14ac:dyDescent="0.35">
      <c r="B537">
        <v>526</v>
      </c>
      <c r="C537" t="s">
        <v>1099</v>
      </c>
      <c r="D537" t="s">
        <v>2308</v>
      </c>
      <c r="E537" t="s">
        <v>2309</v>
      </c>
      <c r="F537" t="s">
        <v>2310</v>
      </c>
    </row>
    <row r="538" spans="2:6" x14ac:dyDescent="0.35">
      <c r="B538">
        <v>527</v>
      </c>
      <c r="C538" t="s">
        <v>1099</v>
      </c>
      <c r="D538" t="s">
        <v>2311</v>
      </c>
      <c r="E538" t="s">
        <v>2312</v>
      </c>
      <c r="F538" t="s">
        <v>2313</v>
      </c>
    </row>
    <row r="539" spans="2:6" x14ac:dyDescent="0.35">
      <c r="B539">
        <v>528</v>
      </c>
      <c r="C539" t="s">
        <v>1099</v>
      </c>
      <c r="D539" t="s">
        <v>1230</v>
      </c>
      <c r="E539" t="s">
        <v>1231</v>
      </c>
      <c r="F539" t="s">
        <v>1232</v>
      </c>
    </row>
    <row r="540" spans="2:6" x14ac:dyDescent="0.35">
      <c r="B540">
        <v>529</v>
      </c>
      <c r="C540" t="s">
        <v>1099</v>
      </c>
      <c r="D540" t="s">
        <v>2314</v>
      </c>
      <c r="E540" t="s">
        <v>2315</v>
      </c>
      <c r="F540" t="s">
        <v>2316</v>
      </c>
    </row>
    <row r="541" spans="2:6" x14ac:dyDescent="0.35">
      <c r="B541">
        <v>530</v>
      </c>
      <c r="C541" t="s">
        <v>1099</v>
      </c>
      <c r="D541" t="s">
        <v>1279</v>
      </c>
      <c r="E541" t="s">
        <v>1579</v>
      </c>
      <c r="F541" t="s">
        <v>1580</v>
      </c>
    </row>
    <row r="542" spans="2:6" x14ac:dyDescent="0.35">
      <c r="B542">
        <v>531</v>
      </c>
    </row>
    <row r="543" spans="2:6" x14ac:dyDescent="0.35">
      <c r="B543">
        <v>532</v>
      </c>
      <c r="C543" t="s">
        <v>1120</v>
      </c>
      <c r="D543" t="s">
        <v>2317</v>
      </c>
      <c r="E543" t="s">
        <v>2318</v>
      </c>
      <c r="F543" t="s">
        <v>2319</v>
      </c>
    </row>
    <row r="544" spans="2:6" x14ac:dyDescent="0.35">
      <c r="B544">
        <v>533</v>
      </c>
      <c r="C544" t="s">
        <v>1120</v>
      </c>
      <c r="D544" t="s">
        <v>2320</v>
      </c>
      <c r="E544" t="s">
        <v>2321</v>
      </c>
      <c r="F544" t="s">
        <v>2322</v>
      </c>
    </row>
    <row r="545" spans="2:6" x14ac:dyDescent="0.35">
      <c r="B545">
        <v>534</v>
      </c>
      <c r="C545" t="s">
        <v>1120</v>
      </c>
      <c r="D545" t="s">
        <v>2323</v>
      </c>
      <c r="E545" t="s">
        <v>2324</v>
      </c>
      <c r="F545" t="s">
        <v>2325</v>
      </c>
    </row>
    <row r="546" spans="2:6" x14ac:dyDescent="0.35">
      <c r="B546">
        <v>535</v>
      </c>
      <c r="C546" t="s">
        <v>1120</v>
      </c>
      <c r="D546" t="s">
        <v>2326</v>
      </c>
      <c r="E546" t="s">
        <v>2327</v>
      </c>
      <c r="F546" t="s">
        <v>2328</v>
      </c>
    </row>
    <row r="547" spans="2:6" x14ac:dyDescent="0.35">
      <c r="B547">
        <v>536</v>
      </c>
      <c r="C547" t="s">
        <v>1120</v>
      </c>
      <c r="D547" t="s">
        <v>2329</v>
      </c>
      <c r="E547" t="s">
        <v>2330</v>
      </c>
      <c r="F547" t="s">
        <v>2331</v>
      </c>
    </row>
    <row r="548" spans="2:6" x14ac:dyDescent="0.35">
      <c r="B548">
        <v>537</v>
      </c>
      <c r="C548" t="s">
        <v>1120</v>
      </c>
      <c r="D548" t="s">
        <v>2332</v>
      </c>
      <c r="E548" t="s">
        <v>2333</v>
      </c>
      <c r="F548" t="s">
        <v>2334</v>
      </c>
    </row>
    <row r="549" spans="2:6" x14ac:dyDescent="0.35">
      <c r="B549">
        <v>538</v>
      </c>
      <c r="C549" t="s">
        <v>1120</v>
      </c>
      <c r="D549" t="s">
        <v>2335</v>
      </c>
      <c r="E549" t="s">
        <v>2336</v>
      </c>
      <c r="F549" t="s">
        <v>2337</v>
      </c>
    </row>
    <row r="550" spans="2:6" x14ac:dyDescent="0.35">
      <c r="B550">
        <v>539</v>
      </c>
      <c r="C550" t="s">
        <v>1120</v>
      </c>
      <c r="D550" t="s">
        <v>2338</v>
      </c>
      <c r="E550" t="s">
        <v>2339</v>
      </c>
      <c r="F550" t="s">
        <v>2340</v>
      </c>
    </row>
    <row r="551" spans="2:6" x14ac:dyDescent="0.35">
      <c r="B551">
        <v>540</v>
      </c>
      <c r="C551" t="s">
        <v>1120</v>
      </c>
      <c r="D551" t="s">
        <v>2341</v>
      </c>
      <c r="E551" t="s">
        <v>2342</v>
      </c>
      <c r="F551" t="s">
        <v>2343</v>
      </c>
    </row>
    <row r="552" spans="2:6" x14ac:dyDescent="0.35">
      <c r="B552">
        <v>541</v>
      </c>
      <c r="C552" t="s">
        <v>1120</v>
      </c>
      <c r="D552" t="s">
        <v>2344</v>
      </c>
      <c r="E552" t="s">
        <v>2345</v>
      </c>
      <c r="F552" t="s">
        <v>2346</v>
      </c>
    </row>
    <row r="553" spans="2:6" x14ac:dyDescent="0.35">
      <c r="B553">
        <v>542</v>
      </c>
      <c r="C553" t="s">
        <v>1120</v>
      </c>
      <c r="D553" t="s">
        <v>2347</v>
      </c>
      <c r="E553" t="s">
        <v>2348</v>
      </c>
      <c r="F553" t="s">
        <v>2349</v>
      </c>
    </row>
    <row r="554" spans="2:6" x14ac:dyDescent="0.35">
      <c r="B554">
        <v>543</v>
      </c>
      <c r="C554" t="s">
        <v>1120</v>
      </c>
      <c r="D554" t="s">
        <v>2350</v>
      </c>
      <c r="E554" t="s">
        <v>2351</v>
      </c>
      <c r="F554" t="s">
        <v>2352</v>
      </c>
    </row>
    <row r="555" spans="2:6" x14ac:dyDescent="0.35">
      <c r="B555">
        <v>544</v>
      </c>
      <c r="C555" t="s">
        <v>1120</v>
      </c>
      <c r="D555" t="s">
        <v>2353</v>
      </c>
      <c r="E555" t="s">
        <v>2354</v>
      </c>
      <c r="F555" t="s">
        <v>2355</v>
      </c>
    </row>
    <row r="556" spans="2:6" x14ac:dyDescent="0.35">
      <c r="B556">
        <v>545</v>
      </c>
      <c r="C556" t="s">
        <v>1120</v>
      </c>
      <c r="D556" t="s">
        <v>2356</v>
      </c>
      <c r="E556" t="s">
        <v>2357</v>
      </c>
      <c r="F556" t="s">
        <v>2358</v>
      </c>
    </row>
    <row r="557" spans="2:6" x14ac:dyDescent="0.35">
      <c r="B557">
        <v>546</v>
      </c>
      <c r="C557" t="s">
        <v>1120</v>
      </c>
      <c r="D557" t="s">
        <v>1732</v>
      </c>
      <c r="E557" t="s">
        <v>2359</v>
      </c>
      <c r="F557" t="s">
        <v>2360</v>
      </c>
    </row>
    <row r="558" spans="2:6" x14ac:dyDescent="0.35">
      <c r="B558">
        <v>547</v>
      </c>
      <c r="C558" t="s">
        <v>1120</v>
      </c>
      <c r="D558" t="s">
        <v>1279</v>
      </c>
      <c r="E558" t="s">
        <v>1915</v>
      </c>
      <c r="F558" t="s">
        <v>1281</v>
      </c>
    </row>
    <row r="559" spans="2:6" x14ac:dyDescent="0.35">
      <c r="B559">
        <v>548</v>
      </c>
      <c r="C559" t="s">
        <v>1120</v>
      </c>
      <c r="D559" t="s">
        <v>1230</v>
      </c>
      <c r="E559" t="s">
        <v>1557</v>
      </c>
      <c r="F559" t="s">
        <v>1232</v>
      </c>
    </row>
    <row r="560" spans="2:6" x14ac:dyDescent="0.35">
      <c r="B560">
        <v>549</v>
      </c>
      <c r="C560" t="s">
        <v>1120</v>
      </c>
      <c r="D560" t="s">
        <v>1234</v>
      </c>
      <c r="E560" t="s">
        <v>1235</v>
      </c>
      <c r="F560" t="s">
        <v>1236</v>
      </c>
    </row>
    <row r="561" spans="2:6" x14ac:dyDescent="0.35">
      <c r="B561">
        <v>550</v>
      </c>
    </row>
    <row r="562" spans="2:6" x14ac:dyDescent="0.35">
      <c r="B562">
        <v>551</v>
      </c>
      <c r="C562" t="s">
        <v>2361</v>
      </c>
      <c r="D562" t="s">
        <v>2362</v>
      </c>
      <c r="E562" t="s">
        <v>2363</v>
      </c>
      <c r="F562" t="s">
        <v>2364</v>
      </c>
    </row>
    <row r="563" spans="2:6" x14ac:dyDescent="0.35">
      <c r="B563">
        <v>552</v>
      </c>
      <c r="C563" t="s">
        <v>2361</v>
      </c>
      <c r="D563" t="s">
        <v>2365</v>
      </c>
      <c r="E563" t="s">
        <v>2366</v>
      </c>
      <c r="F563" t="s">
        <v>2367</v>
      </c>
    </row>
    <row r="564" spans="2:6" x14ac:dyDescent="0.35">
      <c r="B564">
        <v>553</v>
      </c>
      <c r="C564" t="s">
        <v>2361</v>
      </c>
      <c r="D564" t="s">
        <v>2368</v>
      </c>
      <c r="E564" t="s">
        <v>2369</v>
      </c>
      <c r="F564" t="s">
        <v>2370</v>
      </c>
    </row>
    <row r="565" spans="2:6" x14ac:dyDescent="0.35">
      <c r="B565">
        <v>554</v>
      </c>
      <c r="C565" t="s">
        <v>2361</v>
      </c>
      <c r="D565" t="s">
        <v>2371</v>
      </c>
      <c r="E565" t="s">
        <v>2372</v>
      </c>
      <c r="F565" t="s">
        <v>2373</v>
      </c>
    </row>
    <row r="566" spans="2:6" x14ac:dyDescent="0.35">
      <c r="B566">
        <v>555</v>
      </c>
      <c r="C566" t="s">
        <v>2361</v>
      </c>
      <c r="D566" t="s">
        <v>2374</v>
      </c>
      <c r="E566" t="s">
        <v>2375</v>
      </c>
      <c r="F566" t="s">
        <v>2376</v>
      </c>
    </row>
    <row r="567" spans="2:6" x14ac:dyDescent="0.35">
      <c r="B567">
        <v>556</v>
      </c>
      <c r="C567" t="s">
        <v>2361</v>
      </c>
      <c r="D567" t="s">
        <v>2377</v>
      </c>
      <c r="E567" t="s">
        <v>2378</v>
      </c>
      <c r="F567" t="s">
        <v>2379</v>
      </c>
    </row>
    <row r="568" spans="2:6" x14ac:dyDescent="0.35">
      <c r="B568">
        <v>557</v>
      </c>
      <c r="C568" t="s">
        <v>2361</v>
      </c>
      <c r="D568" t="s">
        <v>2380</v>
      </c>
      <c r="E568" t="s">
        <v>2381</v>
      </c>
      <c r="F568" t="s">
        <v>2382</v>
      </c>
    </row>
    <row r="569" spans="2:6" x14ac:dyDescent="0.35">
      <c r="B569">
        <v>558</v>
      </c>
      <c r="C569" t="s">
        <v>2361</v>
      </c>
      <c r="D569" t="s">
        <v>2383</v>
      </c>
      <c r="E569" t="s">
        <v>2384</v>
      </c>
      <c r="F569" t="s">
        <v>2385</v>
      </c>
    </row>
    <row r="570" spans="2:6" x14ac:dyDescent="0.35">
      <c r="B570">
        <v>559</v>
      </c>
      <c r="C570" t="s">
        <v>2361</v>
      </c>
      <c r="D570" t="s">
        <v>2386</v>
      </c>
      <c r="E570" t="s">
        <v>2387</v>
      </c>
      <c r="F570" t="s">
        <v>2388</v>
      </c>
    </row>
    <row r="571" spans="2:6" x14ac:dyDescent="0.35">
      <c r="B571">
        <v>560</v>
      </c>
      <c r="C571" t="s">
        <v>2361</v>
      </c>
      <c r="D571" t="s">
        <v>2389</v>
      </c>
      <c r="E571" t="s">
        <v>2390</v>
      </c>
      <c r="F571" t="s">
        <v>2391</v>
      </c>
    </row>
    <row r="572" spans="2:6" x14ac:dyDescent="0.35">
      <c r="B572">
        <v>561</v>
      </c>
      <c r="C572" t="s">
        <v>2361</v>
      </c>
      <c r="D572" t="s">
        <v>527</v>
      </c>
      <c r="E572" t="s">
        <v>2392</v>
      </c>
      <c r="F572" t="s">
        <v>1666</v>
      </c>
    </row>
    <row r="573" spans="2:6" x14ac:dyDescent="0.35">
      <c r="B573">
        <v>562</v>
      </c>
      <c r="C573" t="s">
        <v>2361</v>
      </c>
      <c r="D573" t="s">
        <v>1230</v>
      </c>
      <c r="E573" t="s">
        <v>1557</v>
      </c>
      <c r="F573" t="s">
        <v>1232</v>
      </c>
    </row>
    <row r="574" spans="2:6" x14ac:dyDescent="0.35">
      <c r="B574">
        <v>563</v>
      </c>
      <c r="C574" t="s">
        <v>2361</v>
      </c>
      <c r="D574" t="s">
        <v>1234</v>
      </c>
      <c r="E574" t="s">
        <v>1235</v>
      </c>
      <c r="F574" t="s">
        <v>1236</v>
      </c>
    </row>
    <row r="575" spans="2:6" x14ac:dyDescent="0.35">
      <c r="B575">
        <v>564</v>
      </c>
      <c r="C575" t="s">
        <v>2361</v>
      </c>
      <c r="D575" t="s">
        <v>1279</v>
      </c>
      <c r="E575" t="s">
        <v>1579</v>
      </c>
      <c r="F575" t="s">
        <v>1580</v>
      </c>
    </row>
    <row r="576" spans="2:6" x14ac:dyDescent="0.35">
      <c r="B576">
        <v>565</v>
      </c>
    </row>
    <row r="577" spans="2:6" x14ac:dyDescent="0.35">
      <c r="B577">
        <v>566</v>
      </c>
      <c r="C577" t="s">
        <v>2393</v>
      </c>
      <c r="D577" t="s">
        <v>527</v>
      </c>
      <c r="E577" t="s">
        <v>2394</v>
      </c>
      <c r="F577" t="s">
        <v>2395</v>
      </c>
    </row>
    <row r="578" spans="2:6" x14ac:dyDescent="0.35">
      <c r="B578">
        <v>567</v>
      </c>
      <c r="C578" t="s">
        <v>2393</v>
      </c>
      <c r="D578" t="s">
        <v>2396</v>
      </c>
      <c r="E578" t="s">
        <v>2397</v>
      </c>
      <c r="F578" t="s">
        <v>2398</v>
      </c>
    </row>
    <row r="579" spans="2:6" x14ac:dyDescent="0.35">
      <c r="B579">
        <v>568</v>
      </c>
      <c r="C579" t="s">
        <v>2393</v>
      </c>
      <c r="D579" t="s">
        <v>2399</v>
      </c>
      <c r="E579" t="s">
        <v>2400</v>
      </c>
      <c r="F579" t="s">
        <v>2401</v>
      </c>
    </row>
    <row r="580" spans="2:6" x14ac:dyDescent="0.35">
      <c r="B580">
        <v>569</v>
      </c>
      <c r="C580" t="s">
        <v>2393</v>
      </c>
      <c r="D580" t="s">
        <v>2402</v>
      </c>
      <c r="E580" t="s">
        <v>2403</v>
      </c>
      <c r="F580" t="s">
        <v>2404</v>
      </c>
    </row>
    <row r="581" spans="2:6" x14ac:dyDescent="0.35">
      <c r="B581">
        <v>570</v>
      </c>
      <c r="C581" t="s">
        <v>2393</v>
      </c>
      <c r="D581" t="s">
        <v>2405</v>
      </c>
      <c r="E581" t="s">
        <v>2406</v>
      </c>
      <c r="F581" t="s">
        <v>2407</v>
      </c>
    </row>
    <row r="582" spans="2:6" x14ac:dyDescent="0.35">
      <c r="B582">
        <v>571</v>
      </c>
      <c r="C582" t="s">
        <v>2393</v>
      </c>
      <c r="D582" t="s">
        <v>1230</v>
      </c>
      <c r="E582" t="s">
        <v>2408</v>
      </c>
      <c r="F582" t="s">
        <v>2409</v>
      </c>
    </row>
    <row r="583" spans="2:6" x14ac:dyDescent="0.35">
      <c r="B583">
        <v>572</v>
      </c>
    </row>
    <row r="584" spans="2:6" x14ac:dyDescent="0.35">
      <c r="B584">
        <v>573</v>
      </c>
      <c r="C584" t="s">
        <v>2410</v>
      </c>
      <c r="D584" t="s">
        <v>2396</v>
      </c>
      <c r="E584" t="s">
        <v>2397</v>
      </c>
      <c r="F584" t="s">
        <v>2398</v>
      </c>
    </row>
    <row r="585" spans="2:6" x14ac:dyDescent="0.35">
      <c r="B585">
        <v>574</v>
      </c>
      <c r="C585" t="s">
        <v>2410</v>
      </c>
      <c r="D585" t="s">
        <v>2399</v>
      </c>
      <c r="E585" t="s">
        <v>2400</v>
      </c>
      <c r="F585" t="s">
        <v>2401</v>
      </c>
    </row>
    <row r="586" spans="2:6" x14ac:dyDescent="0.35">
      <c r="B586">
        <v>575</v>
      </c>
      <c r="C586" t="s">
        <v>2410</v>
      </c>
      <c r="D586" t="s">
        <v>2402</v>
      </c>
      <c r="E586" t="s">
        <v>2403</v>
      </c>
      <c r="F586" t="s">
        <v>2404</v>
      </c>
    </row>
    <row r="587" spans="2:6" x14ac:dyDescent="0.35">
      <c r="B587">
        <v>576</v>
      </c>
      <c r="C587" t="s">
        <v>2410</v>
      </c>
      <c r="D587" t="s">
        <v>2405</v>
      </c>
      <c r="E587" t="s">
        <v>2406</v>
      </c>
      <c r="F587" t="s">
        <v>2407</v>
      </c>
    </row>
    <row r="588" spans="2:6" x14ac:dyDescent="0.35">
      <c r="B588">
        <v>577</v>
      </c>
      <c r="C588" t="s">
        <v>2410</v>
      </c>
      <c r="D588" t="s">
        <v>1230</v>
      </c>
      <c r="E588" t="s">
        <v>2408</v>
      </c>
      <c r="F588" t="s">
        <v>2409</v>
      </c>
    </row>
    <row r="589" spans="2:6" x14ac:dyDescent="0.35">
      <c r="B589">
        <v>578</v>
      </c>
    </row>
    <row r="590" spans="2:6" x14ac:dyDescent="0.35">
      <c r="B590">
        <v>579</v>
      </c>
      <c r="C590" t="s">
        <v>2411</v>
      </c>
      <c r="D590" t="s">
        <v>2412</v>
      </c>
      <c r="E590" t="s">
        <v>2413</v>
      </c>
      <c r="F590" t="s">
        <v>2414</v>
      </c>
    </row>
    <row r="591" spans="2:6" x14ac:dyDescent="0.35">
      <c r="B591">
        <v>580</v>
      </c>
      <c r="C591" t="s">
        <v>2411</v>
      </c>
      <c r="D591" t="s">
        <v>2415</v>
      </c>
      <c r="E591" t="s">
        <v>2416</v>
      </c>
      <c r="F591" t="s">
        <v>2417</v>
      </c>
    </row>
    <row r="592" spans="2:6" x14ac:dyDescent="0.35">
      <c r="B592">
        <v>581</v>
      </c>
      <c r="C592" t="s">
        <v>2411</v>
      </c>
      <c r="D592" t="s">
        <v>2418</v>
      </c>
      <c r="E592" t="s">
        <v>2419</v>
      </c>
      <c r="F592" t="s">
        <v>2420</v>
      </c>
    </row>
    <row r="593" spans="2:13" x14ac:dyDescent="0.35">
      <c r="B593">
        <v>582</v>
      </c>
      <c r="C593" t="s">
        <v>2411</v>
      </c>
      <c r="D593" t="s">
        <v>2421</v>
      </c>
      <c r="E593" t="s">
        <v>2422</v>
      </c>
      <c r="F593" t="s">
        <v>2423</v>
      </c>
    </row>
    <row r="594" spans="2:13" x14ac:dyDescent="0.35">
      <c r="B594">
        <v>583</v>
      </c>
      <c r="C594" t="s">
        <v>2411</v>
      </c>
      <c r="D594" t="s">
        <v>2424</v>
      </c>
      <c r="E594" t="s">
        <v>2425</v>
      </c>
      <c r="F594" t="s">
        <v>2426</v>
      </c>
    </row>
    <row r="595" spans="2:13" x14ac:dyDescent="0.35">
      <c r="B595">
        <v>584</v>
      </c>
      <c r="C595" t="s">
        <v>2411</v>
      </c>
      <c r="D595" t="s">
        <v>2427</v>
      </c>
      <c r="E595" t="s">
        <v>2428</v>
      </c>
      <c r="F595" t="s">
        <v>2429</v>
      </c>
    </row>
    <row r="596" spans="2:13" x14ac:dyDescent="0.35">
      <c r="B596">
        <v>585</v>
      </c>
      <c r="C596" t="s">
        <v>2411</v>
      </c>
      <c r="D596" t="s">
        <v>2430</v>
      </c>
      <c r="E596" t="s">
        <v>2431</v>
      </c>
      <c r="F596" t="s">
        <v>2432</v>
      </c>
    </row>
    <row r="597" spans="2:13" x14ac:dyDescent="0.35">
      <c r="B597">
        <v>586</v>
      </c>
      <c r="C597" t="s">
        <v>2411</v>
      </c>
      <c r="D597" t="s">
        <v>2433</v>
      </c>
      <c r="E597" t="s">
        <v>2434</v>
      </c>
      <c r="F597" t="s">
        <v>2435</v>
      </c>
    </row>
    <row r="598" spans="2:13" x14ac:dyDescent="0.35">
      <c r="B598">
        <v>587</v>
      </c>
      <c r="C598" t="s">
        <v>2411</v>
      </c>
      <c r="D598" t="s">
        <v>2436</v>
      </c>
      <c r="E598" t="s">
        <v>2437</v>
      </c>
      <c r="F598" t="s">
        <v>2438</v>
      </c>
    </row>
    <row r="599" spans="2:13" x14ac:dyDescent="0.35">
      <c r="B599">
        <v>588</v>
      </c>
      <c r="C599" t="s">
        <v>2411</v>
      </c>
      <c r="D599" t="s">
        <v>2439</v>
      </c>
      <c r="E599" t="s">
        <v>2440</v>
      </c>
      <c r="F599" t="s">
        <v>2441</v>
      </c>
    </row>
    <row r="600" spans="2:13" s="27" customFormat="1" x14ac:dyDescent="0.35">
      <c r="B600">
        <v>589</v>
      </c>
      <c r="C600" s="27" t="s">
        <v>2411</v>
      </c>
      <c r="D600" s="27" t="s">
        <v>2442</v>
      </c>
      <c r="E600" s="27" t="s">
        <v>2443</v>
      </c>
      <c r="F600" s="27" t="s">
        <v>2444</v>
      </c>
      <c r="G600"/>
      <c r="H600"/>
      <c r="I600"/>
      <c r="J600"/>
      <c r="K600"/>
      <c r="L600"/>
      <c r="M600"/>
    </row>
    <row r="601" spans="2:13" x14ac:dyDescent="0.35">
      <c r="B601">
        <v>590</v>
      </c>
      <c r="C601" t="s">
        <v>2411</v>
      </c>
      <c r="D601" t="s">
        <v>2445</v>
      </c>
      <c r="E601" t="s">
        <v>2446</v>
      </c>
      <c r="F601" t="s">
        <v>2447</v>
      </c>
      <c r="G601" s="27"/>
      <c r="H601" s="27"/>
      <c r="I601" s="27"/>
      <c r="J601" s="27"/>
      <c r="K601" s="27"/>
      <c r="L601" s="27"/>
      <c r="M601" s="27"/>
    </row>
    <row r="602" spans="2:13" x14ac:dyDescent="0.35">
      <c r="B602">
        <v>591</v>
      </c>
      <c r="C602" t="s">
        <v>2411</v>
      </c>
      <c r="D602" t="s">
        <v>2448</v>
      </c>
      <c r="E602" t="s">
        <v>2449</v>
      </c>
      <c r="F602" t="s">
        <v>2450</v>
      </c>
    </row>
    <row r="603" spans="2:13" x14ac:dyDescent="0.35">
      <c r="B603">
        <v>592</v>
      </c>
      <c r="C603" t="s">
        <v>2411</v>
      </c>
      <c r="D603" t="s">
        <v>2451</v>
      </c>
      <c r="E603" t="s">
        <v>2452</v>
      </c>
      <c r="F603" t="s">
        <v>2453</v>
      </c>
    </row>
    <row r="604" spans="2:13" x14ac:dyDescent="0.35">
      <c r="B604">
        <v>593</v>
      </c>
      <c r="C604" t="s">
        <v>2411</v>
      </c>
      <c r="D604" t="s">
        <v>1279</v>
      </c>
      <c r="E604" t="s">
        <v>2454</v>
      </c>
      <c r="F604" t="s">
        <v>2455</v>
      </c>
    </row>
    <row r="605" spans="2:13" x14ac:dyDescent="0.35">
      <c r="B605">
        <v>594</v>
      </c>
    </row>
    <row r="606" spans="2:13" x14ac:dyDescent="0.35">
      <c r="B606">
        <v>595</v>
      </c>
      <c r="C606" t="s">
        <v>2456</v>
      </c>
      <c r="D606" t="s">
        <v>2457</v>
      </c>
      <c r="E606" t="s">
        <v>2458</v>
      </c>
      <c r="F606" t="s">
        <v>2459</v>
      </c>
    </row>
    <row r="607" spans="2:13" x14ac:dyDescent="0.35">
      <c r="B607">
        <v>596</v>
      </c>
      <c r="C607" t="s">
        <v>2456</v>
      </c>
      <c r="D607" t="s">
        <v>2460</v>
      </c>
      <c r="E607" t="s">
        <v>2461</v>
      </c>
      <c r="F607" t="s">
        <v>2462</v>
      </c>
    </row>
    <row r="608" spans="2:13" x14ac:dyDescent="0.35">
      <c r="B608">
        <v>597</v>
      </c>
      <c r="C608" t="s">
        <v>2456</v>
      </c>
      <c r="D608" t="s">
        <v>2463</v>
      </c>
      <c r="E608" t="s">
        <v>2464</v>
      </c>
      <c r="F608" t="s">
        <v>2465</v>
      </c>
    </row>
    <row r="609" spans="2:6" x14ac:dyDescent="0.35">
      <c r="B609">
        <v>598</v>
      </c>
      <c r="C609" t="s">
        <v>2456</v>
      </c>
      <c r="D609" t="s">
        <v>2466</v>
      </c>
      <c r="E609" t="s">
        <v>2467</v>
      </c>
      <c r="F609" t="s">
        <v>2468</v>
      </c>
    </row>
    <row r="610" spans="2:6" x14ac:dyDescent="0.35">
      <c r="B610">
        <v>599</v>
      </c>
      <c r="C610" t="s">
        <v>2456</v>
      </c>
      <c r="D610" t="s">
        <v>2469</v>
      </c>
      <c r="E610" t="s">
        <v>2470</v>
      </c>
      <c r="F610" t="s">
        <v>2471</v>
      </c>
    </row>
    <row r="611" spans="2:6" x14ac:dyDescent="0.35">
      <c r="B611">
        <v>600</v>
      </c>
      <c r="C611" t="s">
        <v>2456</v>
      </c>
      <c r="D611" t="s">
        <v>2472</v>
      </c>
      <c r="E611" t="s">
        <v>2473</v>
      </c>
      <c r="F611" t="s">
        <v>2474</v>
      </c>
    </row>
    <row r="612" spans="2:6" x14ac:dyDescent="0.35">
      <c r="B612">
        <v>601</v>
      </c>
      <c r="C612" t="s">
        <v>2456</v>
      </c>
      <c r="D612" t="s">
        <v>2412</v>
      </c>
      <c r="E612" t="s">
        <v>2475</v>
      </c>
      <c r="F612" t="s">
        <v>2476</v>
      </c>
    </row>
    <row r="613" spans="2:6" x14ac:dyDescent="0.35">
      <c r="B613">
        <v>602</v>
      </c>
      <c r="C613" t="s">
        <v>2456</v>
      </c>
      <c r="D613" t="s">
        <v>2477</v>
      </c>
      <c r="E613" t="s">
        <v>2478</v>
      </c>
      <c r="F613" t="s">
        <v>2479</v>
      </c>
    </row>
    <row r="614" spans="2:6" x14ac:dyDescent="0.35">
      <c r="B614">
        <v>603</v>
      </c>
      <c r="C614" t="s">
        <v>2456</v>
      </c>
      <c r="D614" t="s">
        <v>2480</v>
      </c>
      <c r="E614" t="s">
        <v>2481</v>
      </c>
      <c r="F614" t="s">
        <v>2482</v>
      </c>
    </row>
    <row r="615" spans="2:6" x14ac:dyDescent="0.35">
      <c r="B615">
        <v>604</v>
      </c>
      <c r="C615" t="s">
        <v>2456</v>
      </c>
      <c r="D615" t="s">
        <v>1279</v>
      </c>
      <c r="E615" t="s">
        <v>2483</v>
      </c>
      <c r="F615" t="s">
        <v>2484</v>
      </c>
    </row>
    <row r="616" spans="2:6" x14ac:dyDescent="0.35">
      <c r="B616">
        <v>605</v>
      </c>
      <c r="C616" t="s">
        <v>2456</v>
      </c>
      <c r="D616" t="s">
        <v>1230</v>
      </c>
      <c r="E616" t="s">
        <v>2485</v>
      </c>
      <c r="F616" t="s">
        <v>1232</v>
      </c>
    </row>
    <row r="617" spans="2:6" x14ac:dyDescent="0.35">
      <c r="B617">
        <v>606</v>
      </c>
    </row>
    <row r="618" spans="2:6" x14ac:dyDescent="0.35">
      <c r="B618">
        <v>607</v>
      </c>
      <c r="C618" t="s">
        <v>853</v>
      </c>
      <c r="D618" t="s">
        <v>2486</v>
      </c>
      <c r="E618" t="s">
        <v>2487</v>
      </c>
      <c r="F618" t="s">
        <v>2488</v>
      </c>
    </row>
    <row r="619" spans="2:6" x14ac:dyDescent="0.35">
      <c r="B619">
        <v>608</v>
      </c>
      <c r="C619" t="s">
        <v>853</v>
      </c>
      <c r="D619" t="s">
        <v>2489</v>
      </c>
      <c r="E619" t="s">
        <v>2490</v>
      </c>
      <c r="F619" t="s">
        <v>2491</v>
      </c>
    </row>
    <row r="620" spans="2:6" x14ac:dyDescent="0.35">
      <c r="B620">
        <v>609</v>
      </c>
      <c r="C620" t="s">
        <v>853</v>
      </c>
      <c r="D620" t="s">
        <v>2492</v>
      </c>
      <c r="E620" t="s">
        <v>2493</v>
      </c>
      <c r="F620" t="s">
        <v>2494</v>
      </c>
    </row>
    <row r="621" spans="2:6" x14ac:dyDescent="0.35">
      <c r="B621">
        <v>610</v>
      </c>
      <c r="C621" t="s">
        <v>853</v>
      </c>
      <c r="D621" t="s">
        <v>2495</v>
      </c>
      <c r="E621" t="s">
        <v>2496</v>
      </c>
      <c r="F621" t="s">
        <v>2497</v>
      </c>
    </row>
    <row r="622" spans="2:6" x14ac:dyDescent="0.35">
      <c r="B622">
        <v>611</v>
      </c>
      <c r="C622" t="s">
        <v>853</v>
      </c>
      <c r="D622" t="s">
        <v>2498</v>
      </c>
      <c r="E622" t="s">
        <v>2499</v>
      </c>
      <c r="F622" t="s">
        <v>2500</v>
      </c>
    </row>
    <row r="623" spans="2:6" x14ac:dyDescent="0.35">
      <c r="B623">
        <v>612</v>
      </c>
      <c r="C623" t="s">
        <v>853</v>
      </c>
      <c r="D623" t="s">
        <v>2501</v>
      </c>
      <c r="E623" t="s">
        <v>2502</v>
      </c>
      <c r="F623" t="s">
        <v>2503</v>
      </c>
    </row>
    <row r="624" spans="2:6" x14ac:dyDescent="0.35">
      <c r="B624">
        <v>613</v>
      </c>
      <c r="C624" t="s">
        <v>853</v>
      </c>
      <c r="D624" t="s">
        <v>2504</v>
      </c>
      <c r="E624" t="s">
        <v>2505</v>
      </c>
      <c r="F624" t="s">
        <v>2506</v>
      </c>
    </row>
    <row r="625" spans="2:6" x14ac:dyDescent="0.35">
      <c r="B625">
        <v>614</v>
      </c>
      <c r="C625" t="s">
        <v>853</v>
      </c>
      <c r="D625" t="s">
        <v>2507</v>
      </c>
      <c r="E625" t="s">
        <v>2508</v>
      </c>
      <c r="F625" t="s">
        <v>2509</v>
      </c>
    </row>
    <row r="626" spans="2:6" x14ac:dyDescent="0.35">
      <c r="B626">
        <v>615</v>
      </c>
      <c r="C626" t="s">
        <v>853</v>
      </c>
      <c r="D626" t="s">
        <v>2510</v>
      </c>
      <c r="E626" t="s">
        <v>2511</v>
      </c>
      <c r="F626" t="s">
        <v>2512</v>
      </c>
    </row>
    <row r="627" spans="2:6" x14ac:dyDescent="0.35">
      <c r="B627">
        <v>616</v>
      </c>
      <c r="C627" t="s">
        <v>853</v>
      </c>
      <c r="D627" t="s">
        <v>2513</v>
      </c>
      <c r="E627" t="s">
        <v>2514</v>
      </c>
      <c r="F627" t="s">
        <v>2515</v>
      </c>
    </row>
    <row r="628" spans="2:6" x14ac:dyDescent="0.35">
      <c r="B628">
        <v>617</v>
      </c>
      <c r="C628" t="s">
        <v>853</v>
      </c>
      <c r="D628" t="s">
        <v>2516</v>
      </c>
      <c r="E628" t="s">
        <v>2517</v>
      </c>
      <c r="F628" t="s">
        <v>2518</v>
      </c>
    </row>
    <row r="629" spans="2:6" x14ac:dyDescent="0.35">
      <c r="B629">
        <v>618</v>
      </c>
      <c r="C629" t="s">
        <v>853</v>
      </c>
      <c r="D629" t="s">
        <v>1230</v>
      </c>
      <c r="E629" t="s">
        <v>1557</v>
      </c>
      <c r="F629" t="s">
        <v>1232</v>
      </c>
    </row>
    <row r="630" spans="2:6" x14ac:dyDescent="0.35">
      <c r="B630">
        <v>619</v>
      </c>
      <c r="C630" t="s">
        <v>853</v>
      </c>
      <c r="D630" t="s">
        <v>1279</v>
      </c>
      <c r="E630" t="s">
        <v>1579</v>
      </c>
      <c r="F630" t="s">
        <v>1580</v>
      </c>
    </row>
    <row r="631" spans="2:6" x14ac:dyDescent="0.35">
      <c r="B631">
        <v>620</v>
      </c>
    </row>
    <row r="632" spans="2:6" x14ac:dyDescent="0.35">
      <c r="B632">
        <v>621</v>
      </c>
      <c r="C632" t="s">
        <v>2519</v>
      </c>
      <c r="D632" t="s">
        <v>2486</v>
      </c>
      <c r="E632" t="s">
        <v>2487</v>
      </c>
      <c r="F632" t="s">
        <v>2488</v>
      </c>
    </row>
    <row r="633" spans="2:6" x14ac:dyDescent="0.35">
      <c r="B633">
        <v>622</v>
      </c>
      <c r="C633" t="s">
        <v>2519</v>
      </c>
      <c r="D633" t="s">
        <v>2489</v>
      </c>
      <c r="E633" t="s">
        <v>2520</v>
      </c>
      <c r="F633" t="s">
        <v>2491</v>
      </c>
    </row>
    <row r="634" spans="2:6" x14ac:dyDescent="0.35">
      <c r="B634">
        <v>623</v>
      </c>
      <c r="C634" t="s">
        <v>2519</v>
      </c>
      <c r="D634" t="s">
        <v>2492</v>
      </c>
      <c r="E634" t="s">
        <v>2521</v>
      </c>
      <c r="F634" t="s">
        <v>2522</v>
      </c>
    </row>
    <row r="635" spans="2:6" x14ac:dyDescent="0.35">
      <c r="B635">
        <v>624</v>
      </c>
      <c r="C635" t="s">
        <v>2519</v>
      </c>
      <c r="D635" t="s">
        <v>2495</v>
      </c>
      <c r="E635" t="s">
        <v>2523</v>
      </c>
      <c r="F635" t="s">
        <v>2497</v>
      </c>
    </row>
    <row r="636" spans="2:6" x14ac:dyDescent="0.35">
      <c r="B636">
        <v>625</v>
      </c>
      <c r="C636" t="s">
        <v>2519</v>
      </c>
      <c r="D636" t="s">
        <v>2498</v>
      </c>
      <c r="E636" t="s">
        <v>2524</v>
      </c>
      <c r="F636" t="s">
        <v>2500</v>
      </c>
    </row>
    <row r="637" spans="2:6" x14ac:dyDescent="0.35">
      <c r="B637">
        <v>626</v>
      </c>
      <c r="C637" t="s">
        <v>2519</v>
      </c>
      <c r="D637" t="s">
        <v>2501</v>
      </c>
      <c r="E637" t="s">
        <v>2525</v>
      </c>
      <c r="F637" t="s">
        <v>2526</v>
      </c>
    </row>
    <row r="638" spans="2:6" x14ac:dyDescent="0.35">
      <c r="B638">
        <v>627</v>
      </c>
      <c r="C638" t="s">
        <v>2519</v>
      </c>
      <c r="D638" t="s">
        <v>2504</v>
      </c>
      <c r="E638" t="s">
        <v>2527</v>
      </c>
      <c r="F638" t="s">
        <v>2506</v>
      </c>
    </row>
    <row r="639" spans="2:6" x14ac:dyDescent="0.35">
      <c r="B639">
        <v>628</v>
      </c>
      <c r="C639" t="s">
        <v>2519</v>
      </c>
      <c r="D639" t="s">
        <v>2528</v>
      </c>
      <c r="E639" s="7" t="s">
        <v>2529</v>
      </c>
      <c r="F639" t="s">
        <v>2530</v>
      </c>
    </row>
    <row r="640" spans="2:6" x14ac:dyDescent="0.35">
      <c r="B640">
        <v>629</v>
      </c>
      <c r="C640" t="s">
        <v>2519</v>
      </c>
      <c r="D640" t="s">
        <v>2531</v>
      </c>
      <c r="E640" s="7" t="s">
        <v>2532</v>
      </c>
      <c r="F640" t="s">
        <v>2533</v>
      </c>
    </row>
    <row r="641" spans="2:6" x14ac:dyDescent="0.35">
      <c r="B641">
        <v>630</v>
      </c>
      <c r="C641" t="s">
        <v>2519</v>
      </c>
      <c r="D641" t="s">
        <v>2507</v>
      </c>
      <c r="E641" t="s">
        <v>2534</v>
      </c>
      <c r="F641" t="s">
        <v>2535</v>
      </c>
    </row>
    <row r="642" spans="2:6" x14ac:dyDescent="0.35">
      <c r="B642">
        <v>631</v>
      </c>
      <c r="C642" t="s">
        <v>2519</v>
      </c>
      <c r="D642" t="s">
        <v>2510</v>
      </c>
      <c r="E642" t="s">
        <v>2536</v>
      </c>
      <c r="F642" t="s">
        <v>2537</v>
      </c>
    </row>
    <row r="643" spans="2:6" x14ac:dyDescent="0.35">
      <c r="B643">
        <v>632</v>
      </c>
      <c r="C643" t="s">
        <v>2519</v>
      </c>
      <c r="D643" t="s">
        <v>2513</v>
      </c>
      <c r="E643" t="s">
        <v>2538</v>
      </c>
      <c r="F643" t="s">
        <v>2539</v>
      </c>
    </row>
    <row r="644" spans="2:6" x14ac:dyDescent="0.35">
      <c r="B644">
        <v>633</v>
      </c>
      <c r="C644" t="s">
        <v>2519</v>
      </c>
      <c r="D644" t="s">
        <v>2516</v>
      </c>
      <c r="E644" t="s">
        <v>2540</v>
      </c>
      <c r="F644" t="s">
        <v>2541</v>
      </c>
    </row>
    <row r="645" spans="2:6" x14ac:dyDescent="0.35">
      <c r="B645">
        <v>634</v>
      </c>
      <c r="C645" t="s">
        <v>2519</v>
      </c>
      <c r="D645" t="s">
        <v>1230</v>
      </c>
      <c r="E645" t="s">
        <v>2408</v>
      </c>
      <c r="F645" t="s">
        <v>2409</v>
      </c>
    </row>
    <row r="646" spans="2:6" x14ac:dyDescent="0.35">
      <c r="B646">
        <v>635</v>
      </c>
      <c r="C646" t="s">
        <v>2519</v>
      </c>
      <c r="D646" t="s">
        <v>1279</v>
      </c>
      <c r="E646" t="s">
        <v>1579</v>
      </c>
      <c r="F646" t="s">
        <v>1580</v>
      </c>
    </row>
    <row r="647" spans="2:6" x14ac:dyDescent="0.35">
      <c r="B647">
        <v>636</v>
      </c>
    </row>
    <row r="648" spans="2:6" x14ac:dyDescent="0.35">
      <c r="B648">
        <v>637</v>
      </c>
      <c r="C648" t="s">
        <v>2542</v>
      </c>
      <c r="D648" t="s">
        <v>2486</v>
      </c>
      <c r="E648" t="s">
        <v>2543</v>
      </c>
      <c r="F648" t="s">
        <v>2544</v>
      </c>
    </row>
    <row r="649" spans="2:6" x14ac:dyDescent="0.35">
      <c r="B649">
        <v>638</v>
      </c>
      <c r="C649" t="s">
        <v>2542</v>
      </c>
      <c r="D649" t="s">
        <v>2545</v>
      </c>
      <c r="E649" t="s">
        <v>2546</v>
      </c>
      <c r="F649" t="s">
        <v>2547</v>
      </c>
    </row>
    <row r="650" spans="2:6" x14ac:dyDescent="0.35">
      <c r="B650">
        <v>639</v>
      </c>
      <c r="C650" t="s">
        <v>2542</v>
      </c>
      <c r="D650" t="s">
        <v>2548</v>
      </c>
      <c r="E650" t="s">
        <v>2549</v>
      </c>
      <c r="F650" t="s">
        <v>2550</v>
      </c>
    </row>
    <row r="651" spans="2:6" x14ac:dyDescent="0.35">
      <c r="B651">
        <v>640</v>
      </c>
      <c r="C651" t="s">
        <v>2542</v>
      </c>
      <c r="D651" t="s">
        <v>2551</v>
      </c>
      <c r="E651" t="s">
        <v>2552</v>
      </c>
      <c r="F651" t="s">
        <v>2553</v>
      </c>
    </row>
    <row r="652" spans="2:6" x14ac:dyDescent="0.35">
      <c r="B652">
        <v>641</v>
      </c>
      <c r="C652" t="s">
        <v>2542</v>
      </c>
      <c r="D652" t="s">
        <v>2504</v>
      </c>
      <c r="E652" t="s">
        <v>2554</v>
      </c>
      <c r="F652" t="s">
        <v>2555</v>
      </c>
    </row>
    <row r="653" spans="2:6" x14ac:dyDescent="0.35">
      <c r="B653">
        <v>642</v>
      </c>
      <c r="C653" t="s">
        <v>2542</v>
      </c>
      <c r="D653" t="s">
        <v>2556</v>
      </c>
      <c r="E653" t="s">
        <v>2557</v>
      </c>
      <c r="F653" t="s">
        <v>2558</v>
      </c>
    </row>
    <row r="654" spans="2:6" x14ac:dyDescent="0.35">
      <c r="B654">
        <v>643</v>
      </c>
      <c r="C654" t="s">
        <v>2542</v>
      </c>
      <c r="D654" t="s">
        <v>2559</v>
      </c>
      <c r="E654" t="s">
        <v>2560</v>
      </c>
      <c r="F654" t="s">
        <v>2561</v>
      </c>
    </row>
    <row r="655" spans="2:6" x14ac:dyDescent="0.35">
      <c r="B655">
        <v>644</v>
      </c>
      <c r="C655" t="s">
        <v>2542</v>
      </c>
      <c r="D655" t="s">
        <v>2562</v>
      </c>
      <c r="E655" t="s">
        <v>2563</v>
      </c>
      <c r="F655" t="s">
        <v>2564</v>
      </c>
    </row>
    <row r="656" spans="2:6" x14ac:dyDescent="0.35">
      <c r="B656">
        <v>645</v>
      </c>
      <c r="C656" t="s">
        <v>2542</v>
      </c>
      <c r="D656" t="s">
        <v>2565</v>
      </c>
      <c r="E656" t="s">
        <v>2566</v>
      </c>
      <c r="F656" t="s">
        <v>2567</v>
      </c>
    </row>
    <row r="657" spans="2:6" x14ac:dyDescent="0.35">
      <c r="B657">
        <v>646</v>
      </c>
      <c r="C657" t="s">
        <v>2542</v>
      </c>
      <c r="D657" t="s">
        <v>2568</v>
      </c>
      <c r="E657" t="s">
        <v>2569</v>
      </c>
      <c r="F657" t="s">
        <v>2570</v>
      </c>
    </row>
    <row r="658" spans="2:6" x14ac:dyDescent="0.35">
      <c r="B658">
        <v>647</v>
      </c>
      <c r="C658" t="s">
        <v>2542</v>
      </c>
      <c r="D658" t="s">
        <v>2571</v>
      </c>
      <c r="E658" t="s">
        <v>2572</v>
      </c>
      <c r="F658" t="s">
        <v>2573</v>
      </c>
    </row>
    <row r="659" spans="2:6" x14ac:dyDescent="0.35">
      <c r="B659">
        <v>648</v>
      </c>
      <c r="C659" t="s">
        <v>2542</v>
      </c>
      <c r="D659" t="s">
        <v>2574</v>
      </c>
      <c r="E659" t="s">
        <v>2575</v>
      </c>
      <c r="F659" t="s">
        <v>2576</v>
      </c>
    </row>
    <row r="660" spans="2:6" x14ac:dyDescent="0.35">
      <c r="B660">
        <v>649</v>
      </c>
      <c r="C660" t="s">
        <v>2542</v>
      </c>
      <c r="D660" t="s">
        <v>2577</v>
      </c>
      <c r="E660" t="s">
        <v>2578</v>
      </c>
      <c r="F660" t="s">
        <v>2579</v>
      </c>
    </row>
    <row r="661" spans="2:6" x14ac:dyDescent="0.35">
      <c r="B661">
        <v>650</v>
      </c>
      <c r="C661" t="s">
        <v>2542</v>
      </c>
      <c r="D661" t="s">
        <v>2580</v>
      </c>
      <c r="E661" t="s">
        <v>2581</v>
      </c>
      <c r="F661" t="s">
        <v>2582</v>
      </c>
    </row>
    <row r="662" spans="2:6" x14ac:dyDescent="0.35">
      <c r="B662">
        <v>651</v>
      </c>
      <c r="C662" t="s">
        <v>2542</v>
      </c>
      <c r="D662" t="s">
        <v>2583</v>
      </c>
      <c r="E662" t="s">
        <v>2584</v>
      </c>
      <c r="F662" t="s">
        <v>2585</v>
      </c>
    </row>
    <row r="663" spans="2:6" x14ac:dyDescent="0.35">
      <c r="B663">
        <v>652</v>
      </c>
      <c r="C663" t="s">
        <v>2542</v>
      </c>
      <c r="D663" t="s">
        <v>2586</v>
      </c>
      <c r="E663" t="s">
        <v>2587</v>
      </c>
      <c r="F663" t="s">
        <v>2588</v>
      </c>
    </row>
    <row r="664" spans="2:6" x14ac:dyDescent="0.35">
      <c r="B664">
        <v>653</v>
      </c>
      <c r="C664" t="s">
        <v>2542</v>
      </c>
      <c r="D664" t="s">
        <v>2589</v>
      </c>
      <c r="E664" t="s">
        <v>2590</v>
      </c>
      <c r="F664" t="s">
        <v>2591</v>
      </c>
    </row>
    <row r="665" spans="2:6" x14ac:dyDescent="0.35">
      <c r="B665">
        <v>654</v>
      </c>
      <c r="C665" t="s">
        <v>2542</v>
      </c>
      <c r="D665" t="s">
        <v>2592</v>
      </c>
      <c r="E665" t="s">
        <v>2593</v>
      </c>
      <c r="F665" t="s">
        <v>2594</v>
      </c>
    </row>
    <row r="666" spans="2:6" x14ac:dyDescent="0.35">
      <c r="B666">
        <v>655</v>
      </c>
      <c r="C666" t="s">
        <v>2542</v>
      </c>
      <c r="D666" t="s">
        <v>2595</v>
      </c>
      <c r="E666" t="s">
        <v>2596</v>
      </c>
      <c r="F666" t="s">
        <v>2597</v>
      </c>
    </row>
    <row r="667" spans="2:6" x14ac:dyDescent="0.35">
      <c r="B667">
        <v>656</v>
      </c>
      <c r="C667" t="s">
        <v>2542</v>
      </c>
      <c r="D667" t="s">
        <v>2598</v>
      </c>
      <c r="E667" t="s">
        <v>2599</v>
      </c>
      <c r="F667" t="s">
        <v>2600</v>
      </c>
    </row>
    <row r="668" spans="2:6" x14ac:dyDescent="0.35">
      <c r="B668">
        <v>657</v>
      </c>
      <c r="C668" t="s">
        <v>2542</v>
      </c>
      <c r="D668" t="s">
        <v>2601</v>
      </c>
      <c r="E668" t="s">
        <v>2602</v>
      </c>
      <c r="F668" t="s">
        <v>2603</v>
      </c>
    </row>
    <row r="669" spans="2:6" x14ac:dyDescent="0.35">
      <c r="B669">
        <v>658</v>
      </c>
      <c r="C669" t="s">
        <v>2542</v>
      </c>
      <c r="D669" t="s">
        <v>2604</v>
      </c>
      <c r="E669" t="s">
        <v>2605</v>
      </c>
      <c r="F669" t="s">
        <v>2606</v>
      </c>
    </row>
    <row r="670" spans="2:6" x14ac:dyDescent="0.35">
      <c r="B670">
        <v>659</v>
      </c>
      <c r="C670" t="s">
        <v>2542</v>
      </c>
      <c r="D670" t="s">
        <v>2607</v>
      </c>
      <c r="E670" t="s">
        <v>2608</v>
      </c>
      <c r="F670" t="s">
        <v>2609</v>
      </c>
    </row>
    <row r="671" spans="2:6" x14ac:dyDescent="0.35">
      <c r="B671">
        <v>660</v>
      </c>
      <c r="C671" t="s">
        <v>2542</v>
      </c>
      <c r="D671" t="s">
        <v>1279</v>
      </c>
      <c r="E671" t="s">
        <v>754</v>
      </c>
      <c r="F671" t="s">
        <v>2484</v>
      </c>
    </row>
    <row r="672" spans="2:6" x14ac:dyDescent="0.35">
      <c r="B672">
        <v>661</v>
      </c>
      <c r="C672" t="s">
        <v>2542</v>
      </c>
      <c r="D672" t="s">
        <v>1230</v>
      </c>
      <c r="E672" t="s">
        <v>2408</v>
      </c>
      <c r="F672" t="s">
        <v>2409</v>
      </c>
    </row>
    <row r="673" spans="2:6" x14ac:dyDescent="0.35">
      <c r="B673">
        <v>662</v>
      </c>
    </row>
    <row r="674" spans="2:6" x14ac:dyDescent="0.35">
      <c r="B674">
        <v>663</v>
      </c>
      <c r="C674" t="s">
        <v>2610</v>
      </c>
      <c r="D674" t="s">
        <v>2486</v>
      </c>
      <c r="E674" t="s">
        <v>2611</v>
      </c>
      <c r="F674" t="s">
        <v>2612</v>
      </c>
    </row>
    <row r="675" spans="2:6" x14ac:dyDescent="0.35">
      <c r="B675">
        <v>664</v>
      </c>
      <c r="C675" t="s">
        <v>2610</v>
      </c>
      <c r="D675" t="s">
        <v>2613</v>
      </c>
      <c r="E675" t="s">
        <v>2614</v>
      </c>
      <c r="F675" t="s">
        <v>2615</v>
      </c>
    </row>
    <row r="676" spans="2:6" x14ac:dyDescent="0.35">
      <c r="B676">
        <v>665</v>
      </c>
      <c r="C676" t="s">
        <v>2610</v>
      </c>
      <c r="D676" t="s">
        <v>2616</v>
      </c>
      <c r="E676" t="s">
        <v>2617</v>
      </c>
      <c r="F676" t="s">
        <v>2618</v>
      </c>
    </row>
    <row r="677" spans="2:6" x14ac:dyDescent="0.35">
      <c r="B677">
        <v>666</v>
      </c>
      <c r="C677" t="s">
        <v>2610</v>
      </c>
      <c r="D677" t="s">
        <v>2619</v>
      </c>
      <c r="E677" t="s">
        <v>2620</v>
      </c>
      <c r="F677" t="s">
        <v>2621</v>
      </c>
    </row>
    <row r="678" spans="2:6" x14ac:dyDescent="0.35">
      <c r="B678">
        <v>667</v>
      </c>
      <c r="C678" t="s">
        <v>2610</v>
      </c>
      <c r="D678" t="s">
        <v>2622</v>
      </c>
      <c r="E678" t="s">
        <v>2623</v>
      </c>
      <c r="F678" t="s">
        <v>2624</v>
      </c>
    </row>
    <row r="679" spans="2:6" x14ac:dyDescent="0.35">
      <c r="B679">
        <v>668</v>
      </c>
      <c r="C679" t="s">
        <v>2610</v>
      </c>
      <c r="D679" t="s">
        <v>2625</v>
      </c>
      <c r="E679" t="s">
        <v>2626</v>
      </c>
      <c r="F679" t="s">
        <v>2627</v>
      </c>
    </row>
    <row r="680" spans="2:6" x14ac:dyDescent="0.35">
      <c r="B680">
        <v>669</v>
      </c>
      <c r="C680" t="s">
        <v>2610</v>
      </c>
      <c r="D680" t="s">
        <v>1230</v>
      </c>
      <c r="E680" t="s">
        <v>1557</v>
      </c>
      <c r="F680" t="s">
        <v>1232</v>
      </c>
    </row>
    <row r="681" spans="2:6" x14ac:dyDescent="0.35">
      <c r="B681">
        <v>670</v>
      </c>
      <c r="C681" t="s">
        <v>2610</v>
      </c>
      <c r="D681" t="s">
        <v>1234</v>
      </c>
      <c r="E681" t="s">
        <v>1235</v>
      </c>
      <c r="F681" t="s">
        <v>1236</v>
      </c>
    </row>
    <row r="682" spans="2:6" x14ac:dyDescent="0.35">
      <c r="B682">
        <v>671</v>
      </c>
      <c r="C682" t="s">
        <v>2610</v>
      </c>
      <c r="D682" t="s">
        <v>1279</v>
      </c>
      <c r="E682" t="s">
        <v>1579</v>
      </c>
      <c r="F682" t="s">
        <v>1580</v>
      </c>
    </row>
    <row r="683" spans="2:6" x14ac:dyDescent="0.35">
      <c r="B683">
        <v>672</v>
      </c>
    </row>
    <row r="684" spans="2:6" x14ac:dyDescent="0.35">
      <c r="B684">
        <v>673</v>
      </c>
      <c r="C684" t="s">
        <v>2628</v>
      </c>
      <c r="D684" t="s">
        <v>2629</v>
      </c>
      <c r="E684" t="s">
        <v>2630</v>
      </c>
      <c r="F684" t="s">
        <v>2631</v>
      </c>
    </row>
    <row r="685" spans="2:6" x14ac:dyDescent="0.35">
      <c r="B685">
        <v>674</v>
      </c>
      <c r="C685" t="s">
        <v>2628</v>
      </c>
      <c r="D685" t="s">
        <v>2632</v>
      </c>
      <c r="E685" t="s">
        <v>2633</v>
      </c>
      <c r="F685" t="s">
        <v>2634</v>
      </c>
    </row>
    <row r="686" spans="2:6" x14ac:dyDescent="0.35">
      <c r="B686">
        <v>675</v>
      </c>
      <c r="C686" t="s">
        <v>2628</v>
      </c>
      <c r="D686" t="s">
        <v>2635</v>
      </c>
      <c r="E686" t="s">
        <v>2636</v>
      </c>
      <c r="F686" t="s">
        <v>2637</v>
      </c>
    </row>
    <row r="687" spans="2:6" x14ac:dyDescent="0.35">
      <c r="B687">
        <v>676</v>
      </c>
      <c r="C687" t="s">
        <v>2628</v>
      </c>
      <c r="D687" t="s">
        <v>2638</v>
      </c>
      <c r="E687" t="s">
        <v>2639</v>
      </c>
      <c r="F687" t="s">
        <v>2640</v>
      </c>
    </row>
    <row r="688" spans="2:6" x14ac:dyDescent="0.35">
      <c r="B688">
        <v>677</v>
      </c>
      <c r="C688" t="s">
        <v>2628</v>
      </c>
      <c r="D688" t="s">
        <v>2641</v>
      </c>
      <c r="E688" t="s">
        <v>2642</v>
      </c>
      <c r="F688" t="s">
        <v>2643</v>
      </c>
    </row>
    <row r="689" spans="2:6" x14ac:dyDescent="0.35">
      <c r="B689">
        <v>678</v>
      </c>
      <c r="C689" t="s">
        <v>2628</v>
      </c>
      <c r="D689" t="s">
        <v>2644</v>
      </c>
      <c r="E689" t="s">
        <v>2645</v>
      </c>
      <c r="F689" t="s">
        <v>2646</v>
      </c>
    </row>
    <row r="690" spans="2:6" x14ac:dyDescent="0.35">
      <c r="B690">
        <v>679</v>
      </c>
      <c r="C690" t="s">
        <v>2628</v>
      </c>
      <c r="D690" t="s">
        <v>2647</v>
      </c>
      <c r="E690" t="s">
        <v>2648</v>
      </c>
      <c r="F690" t="s">
        <v>2649</v>
      </c>
    </row>
    <row r="691" spans="2:6" x14ac:dyDescent="0.35">
      <c r="B691">
        <v>680</v>
      </c>
      <c r="C691" t="s">
        <v>2628</v>
      </c>
      <c r="D691" t="s">
        <v>2650</v>
      </c>
      <c r="E691" t="s">
        <v>2651</v>
      </c>
      <c r="F691" t="s">
        <v>2652</v>
      </c>
    </row>
    <row r="692" spans="2:6" x14ac:dyDescent="0.35">
      <c r="B692">
        <v>681</v>
      </c>
      <c r="C692" t="s">
        <v>2628</v>
      </c>
      <c r="D692" t="s">
        <v>2653</v>
      </c>
      <c r="E692" t="s">
        <v>2654</v>
      </c>
      <c r="F692" t="s">
        <v>2655</v>
      </c>
    </row>
    <row r="693" spans="2:6" x14ac:dyDescent="0.35">
      <c r="B693">
        <v>682</v>
      </c>
      <c r="C693" t="s">
        <v>2628</v>
      </c>
      <c r="D693" t="s">
        <v>2656</v>
      </c>
      <c r="E693" t="s">
        <v>2657</v>
      </c>
      <c r="F693" t="s">
        <v>2658</v>
      </c>
    </row>
    <row r="694" spans="2:6" x14ac:dyDescent="0.35">
      <c r="B694">
        <v>683</v>
      </c>
      <c r="C694" t="s">
        <v>2628</v>
      </c>
      <c r="D694" t="s">
        <v>2659</v>
      </c>
      <c r="E694" t="s">
        <v>2660</v>
      </c>
      <c r="F694" t="s">
        <v>2661</v>
      </c>
    </row>
    <row r="695" spans="2:6" x14ac:dyDescent="0.35">
      <c r="B695">
        <v>684</v>
      </c>
      <c r="C695" t="s">
        <v>2628</v>
      </c>
      <c r="D695" t="s">
        <v>2662</v>
      </c>
      <c r="E695" t="s">
        <v>2663</v>
      </c>
      <c r="F695" t="s">
        <v>2664</v>
      </c>
    </row>
    <row r="696" spans="2:6" x14ac:dyDescent="0.35">
      <c r="B696">
        <v>685</v>
      </c>
      <c r="C696" t="s">
        <v>2628</v>
      </c>
      <c r="D696" t="s">
        <v>2665</v>
      </c>
      <c r="E696" t="s">
        <v>2666</v>
      </c>
      <c r="F696" t="s">
        <v>2667</v>
      </c>
    </row>
    <row r="697" spans="2:6" x14ac:dyDescent="0.35">
      <c r="B697">
        <v>686</v>
      </c>
      <c r="C697" t="s">
        <v>2628</v>
      </c>
      <c r="D697" t="s">
        <v>1279</v>
      </c>
      <c r="E697" t="s">
        <v>754</v>
      </c>
      <c r="F697" t="s">
        <v>2484</v>
      </c>
    </row>
    <row r="698" spans="2:6" x14ac:dyDescent="0.35">
      <c r="B698">
        <v>687</v>
      </c>
      <c r="C698" t="s">
        <v>2628</v>
      </c>
      <c r="D698" t="s">
        <v>1230</v>
      </c>
      <c r="E698" t="s">
        <v>1557</v>
      </c>
      <c r="F698" t="s">
        <v>1232</v>
      </c>
    </row>
    <row r="699" spans="2:6" x14ac:dyDescent="0.35">
      <c r="B699">
        <v>688</v>
      </c>
    </row>
    <row r="700" spans="2:6" x14ac:dyDescent="0.35">
      <c r="B700">
        <v>689</v>
      </c>
      <c r="C700" t="s">
        <v>143</v>
      </c>
      <c r="D700" t="s">
        <v>2668</v>
      </c>
      <c r="E700" s="23" t="s">
        <v>2669</v>
      </c>
      <c r="F700" t="s">
        <v>2670</v>
      </c>
    </row>
    <row r="701" spans="2:6" x14ac:dyDescent="0.35">
      <c r="B701">
        <v>690</v>
      </c>
      <c r="C701" t="s">
        <v>143</v>
      </c>
      <c r="D701" t="s">
        <v>2671</v>
      </c>
      <c r="E701" s="23" t="s">
        <v>2672</v>
      </c>
      <c r="F701" t="s">
        <v>2673</v>
      </c>
    </row>
    <row r="702" spans="2:6" x14ac:dyDescent="0.35">
      <c r="B702">
        <v>691</v>
      </c>
      <c r="C702" t="s">
        <v>143</v>
      </c>
      <c r="D702" t="s">
        <v>2674</v>
      </c>
      <c r="E702" s="23" t="s">
        <v>2675</v>
      </c>
      <c r="F702" t="s">
        <v>2676</v>
      </c>
    </row>
    <row r="703" spans="2:6" x14ac:dyDescent="0.35">
      <c r="B703">
        <v>692</v>
      </c>
      <c r="C703" t="s">
        <v>143</v>
      </c>
      <c r="D703" t="s">
        <v>2677</v>
      </c>
      <c r="E703" s="23" t="s">
        <v>2678</v>
      </c>
      <c r="F703" t="s">
        <v>2679</v>
      </c>
    </row>
    <row r="704" spans="2:6" x14ac:dyDescent="0.35">
      <c r="B704">
        <v>693</v>
      </c>
      <c r="C704" t="s">
        <v>143</v>
      </c>
      <c r="D704" t="s">
        <v>2680</v>
      </c>
      <c r="E704" s="23" t="s">
        <v>2681</v>
      </c>
      <c r="F704" t="s">
        <v>2682</v>
      </c>
    </row>
    <row r="705" spans="2:6" x14ac:dyDescent="0.35">
      <c r="B705">
        <v>694</v>
      </c>
    </row>
    <row r="706" spans="2:6" x14ac:dyDescent="0.35">
      <c r="B706">
        <v>695</v>
      </c>
      <c r="C706" t="s">
        <v>200</v>
      </c>
      <c r="D706" t="s">
        <v>1226</v>
      </c>
      <c r="E706" t="s">
        <v>1227</v>
      </c>
      <c r="F706" t="s">
        <v>1228</v>
      </c>
    </row>
    <row r="707" spans="2:6" x14ac:dyDescent="0.35">
      <c r="B707">
        <v>696</v>
      </c>
      <c r="C707" t="s">
        <v>200</v>
      </c>
      <c r="D707" t="s">
        <v>2683</v>
      </c>
      <c r="E707" t="s">
        <v>2684</v>
      </c>
      <c r="F707" t="s">
        <v>2685</v>
      </c>
    </row>
    <row r="708" spans="2:6" x14ac:dyDescent="0.35">
      <c r="B708">
        <v>697</v>
      </c>
      <c r="C708" t="s">
        <v>200</v>
      </c>
      <c r="D708" t="s">
        <v>2686</v>
      </c>
      <c r="E708" t="s">
        <v>2687</v>
      </c>
      <c r="F708" t="s">
        <v>2688</v>
      </c>
    </row>
    <row r="709" spans="2:6" x14ac:dyDescent="0.35">
      <c r="B709">
        <v>698</v>
      </c>
      <c r="C709" t="s">
        <v>200</v>
      </c>
      <c r="D709" t="s">
        <v>1279</v>
      </c>
      <c r="E709" t="s">
        <v>754</v>
      </c>
      <c r="F709" t="s">
        <v>2484</v>
      </c>
    </row>
    <row r="710" spans="2:6" x14ac:dyDescent="0.35">
      <c r="B710">
        <v>699</v>
      </c>
    </row>
    <row r="711" spans="2:6" x14ac:dyDescent="0.35">
      <c r="B711">
        <v>700</v>
      </c>
    </row>
    <row r="712" spans="2:6" x14ac:dyDescent="0.35">
      <c r="B712">
        <v>701</v>
      </c>
      <c r="C712" t="s">
        <v>993</v>
      </c>
      <c r="D712" t="s">
        <v>2689</v>
      </c>
      <c r="E712" t="s">
        <v>2690</v>
      </c>
      <c r="F712" t="s">
        <v>2691</v>
      </c>
    </row>
    <row r="713" spans="2:6" x14ac:dyDescent="0.35">
      <c r="B713">
        <v>702</v>
      </c>
      <c r="C713" t="s">
        <v>993</v>
      </c>
      <c r="D713" t="s">
        <v>2692</v>
      </c>
      <c r="E713" t="s">
        <v>2693</v>
      </c>
      <c r="F713" t="s">
        <v>2694</v>
      </c>
    </row>
    <row r="714" spans="2:6" x14ac:dyDescent="0.35">
      <c r="B714">
        <v>703</v>
      </c>
      <c r="C714" t="s">
        <v>993</v>
      </c>
      <c r="D714" t="s">
        <v>2695</v>
      </c>
      <c r="E714" t="s">
        <v>2696</v>
      </c>
      <c r="F714" t="s">
        <v>2697</v>
      </c>
    </row>
    <row r="715" spans="2:6" x14ac:dyDescent="0.35">
      <c r="B715">
        <v>704</v>
      </c>
      <c r="C715" t="s">
        <v>993</v>
      </c>
      <c r="D715" t="s">
        <v>2698</v>
      </c>
      <c r="E715" t="s">
        <v>2699</v>
      </c>
      <c r="F715" t="s">
        <v>2700</v>
      </c>
    </row>
    <row r="716" spans="2:6" x14ac:dyDescent="0.35">
      <c r="B716">
        <v>705</v>
      </c>
      <c r="C716" t="s">
        <v>993</v>
      </c>
      <c r="D716" t="s">
        <v>1279</v>
      </c>
      <c r="E716" t="s">
        <v>2701</v>
      </c>
      <c r="F716" t="s">
        <v>1281</v>
      </c>
    </row>
    <row r="717" spans="2:6" x14ac:dyDescent="0.35">
      <c r="B717">
        <v>706</v>
      </c>
      <c r="C717" t="s">
        <v>993</v>
      </c>
      <c r="D717" t="s">
        <v>1230</v>
      </c>
      <c r="E717" t="s">
        <v>1557</v>
      </c>
      <c r="F717" t="s">
        <v>1232</v>
      </c>
    </row>
    <row r="718" spans="2:6" x14ac:dyDescent="0.35">
      <c r="B718">
        <v>707</v>
      </c>
      <c r="C718" t="s">
        <v>993</v>
      </c>
      <c r="D718" t="s">
        <v>1234</v>
      </c>
      <c r="E718" t="s">
        <v>1235</v>
      </c>
      <c r="F718" t="s">
        <v>1236</v>
      </c>
    </row>
    <row r="719" spans="2:6" x14ac:dyDescent="0.35">
      <c r="B719">
        <v>708</v>
      </c>
    </row>
    <row r="720" spans="2:6" x14ac:dyDescent="0.35">
      <c r="B720">
        <v>709</v>
      </c>
    </row>
    <row r="721" spans="2:6" x14ac:dyDescent="0.35">
      <c r="B721">
        <v>710</v>
      </c>
      <c r="C721" t="s">
        <v>2702</v>
      </c>
      <c r="D721" t="s">
        <v>2703</v>
      </c>
      <c r="E721" s="25" t="s">
        <v>2704</v>
      </c>
      <c r="F721" t="s">
        <v>2705</v>
      </c>
    </row>
    <row r="722" spans="2:6" x14ac:dyDescent="0.35">
      <c r="B722">
        <v>711</v>
      </c>
      <c r="C722" t="s">
        <v>2702</v>
      </c>
      <c r="D722" t="s">
        <v>2706</v>
      </c>
      <c r="E722" s="25" t="s">
        <v>2707</v>
      </c>
      <c r="F722" t="s">
        <v>2708</v>
      </c>
    </row>
    <row r="723" spans="2:6" s="27" customFormat="1" x14ac:dyDescent="0.35">
      <c r="B723">
        <v>712</v>
      </c>
      <c r="C723" s="27" t="s">
        <v>2702</v>
      </c>
      <c r="D723" s="27" t="s">
        <v>2709</v>
      </c>
      <c r="E723" s="31" t="s">
        <v>2710</v>
      </c>
      <c r="F723" s="27" t="s">
        <v>2711</v>
      </c>
    </row>
    <row r="724" spans="2:6" x14ac:dyDescent="0.35">
      <c r="B724">
        <v>713</v>
      </c>
      <c r="C724" t="s">
        <v>2702</v>
      </c>
      <c r="D724" t="s">
        <v>2712</v>
      </c>
      <c r="E724" s="25" t="s">
        <v>2713</v>
      </c>
      <c r="F724" t="s">
        <v>2714</v>
      </c>
    </row>
    <row r="725" spans="2:6" x14ac:dyDescent="0.35">
      <c r="B725">
        <v>714</v>
      </c>
      <c r="C725" t="s">
        <v>2702</v>
      </c>
      <c r="D725" t="s">
        <v>1230</v>
      </c>
      <c r="E725" s="25" t="s">
        <v>1557</v>
      </c>
      <c r="F725" t="s">
        <v>1232</v>
      </c>
    </row>
    <row r="726" spans="2:6" x14ac:dyDescent="0.35">
      <c r="B726">
        <v>715</v>
      </c>
      <c r="C726" t="s">
        <v>2702</v>
      </c>
      <c r="D726" t="s">
        <v>1234</v>
      </c>
      <c r="E726" s="25" t="s">
        <v>1235</v>
      </c>
      <c r="F726" t="s">
        <v>1236</v>
      </c>
    </row>
    <row r="727" spans="2:6" x14ac:dyDescent="0.35">
      <c r="B727">
        <v>716</v>
      </c>
    </row>
    <row r="728" spans="2:6" x14ac:dyDescent="0.35">
      <c r="B728">
        <v>717</v>
      </c>
    </row>
    <row r="729" spans="2:6" x14ac:dyDescent="0.35">
      <c r="B729">
        <v>718</v>
      </c>
      <c r="C729" t="s">
        <v>1067</v>
      </c>
      <c r="D729" t="s">
        <v>2356</v>
      </c>
      <c r="E729" t="s">
        <v>2715</v>
      </c>
      <c r="F729" t="s">
        <v>2716</v>
      </c>
    </row>
    <row r="730" spans="2:6" x14ac:dyDescent="0.35">
      <c r="B730">
        <v>719</v>
      </c>
      <c r="C730" t="s">
        <v>1067</v>
      </c>
      <c r="D730" t="s">
        <v>2717</v>
      </c>
      <c r="E730" t="s">
        <v>2213</v>
      </c>
      <c r="F730" t="s">
        <v>2214</v>
      </c>
    </row>
    <row r="731" spans="2:6" x14ac:dyDescent="0.35">
      <c r="B731">
        <v>720</v>
      </c>
      <c r="C731" t="s">
        <v>1067</v>
      </c>
      <c r="D731" t="s">
        <v>2718</v>
      </c>
      <c r="E731" t="s">
        <v>2216</v>
      </c>
      <c r="F731" t="s">
        <v>2217</v>
      </c>
    </row>
    <row r="732" spans="2:6" x14ac:dyDescent="0.35">
      <c r="B732">
        <v>721</v>
      </c>
      <c r="C732" t="s">
        <v>1067</v>
      </c>
      <c r="D732" t="s">
        <v>2719</v>
      </c>
      <c r="E732" t="s">
        <v>2720</v>
      </c>
      <c r="F732" t="s">
        <v>2721</v>
      </c>
    </row>
    <row r="733" spans="2:6" x14ac:dyDescent="0.35">
      <c r="B733">
        <v>722</v>
      </c>
      <c r="C733" t="s">
        <v>1067</v>
      </c>
      <c r="D733" t="s">
        <v>2722</v>
      </c>
      <c r="E733" t="s">
        <v>2723</v>
      </c>
      <c r="F733" t="s">
        <v>2724</v>
      </c>
    </row>
    <row r="734" spans="2:6" x14ac:dyDescent="0.35">
      <c r="B734">
        <v>723</v>
      </c>
      <c r="C734" t="s">
        <v>1067</v>
      </c>
      <c r="D734" t="s">
        <v>2725</v>
      </c>
      <c r="E734" t="s">
        <v>2726</v>
      </c>
      <c r="F734" t="s">
        <v>2727</v>
      </c>
    </row>
    <row r="735" spans="2:6" x14ac:dyDescent="0.35">
      <c r="B735">
        <v>724</v>
      </c>
      <c r="C735" t="s">
        <v>1067</v>
      </c>
      <c r="D735" t="s">
        <v>2728</v>
      </c>
      <c r="E735" t="s">
        <v>2729</v>
      </c>
      <c r="F735" t="s">
        <v>2730</v>
      </c>
    </row>
    <row r="736" spans="2:6" x14ac:dyDescent="0.35">
      <c r="B736">
        <v>725</v>
      </c>
      <c r="C736" t="s">
        <v>1067</v>
      </c>
      <c r="D736" t="s">
        <v>2731</v>
      </c>
      <c r="E736" t="s">
        <v>2732</v>
      </c>
      <c r="F736" t="s">
        <v>2733</v>
      </c>
    </row>
    <row r="737" spans="2:6" x14ac:dyDescent="0.35">
      <c r="B737">
        <v>726</v>
      </c>
      <c r="C737" t="s">
        <v>1067</v>
      </c>
      <c r="D737" t="s">
        <v>2734</v>
      </c>
      <c r="E737" t="s">
        <v>2735</v>
      </c>
      <c r="F737" t="s">
        <v>2736</v>
      </c>
    </row>
    <row r="738" spans="2:6" x14ac:dyDescent="0.35">
      <c r="B738">
        <v>727</v>
      </c>
      <c r="C738" t="s">
        <v>1067</v>
      </c>
      <c r="D738" t="s">
        <v>2233</v>
      </c>
      <c r="E738" t="s">
        <v>2737</v>
      </c>
      <c r="F738" t="s">
        <v>2738</v>
      </c>
    </row>
    <row r="739" spans="2:6" x14ac:dyDescent="0.35">
      <c r="B739">
        <v>728</v>
      </c>
      <c r="C739" t="s">
        <v>1067</v>
      </c>
      <c r="D739" t="s">
        <v>2739</v>
      </c>
      <c r="E739" t="s">
        <v>2740</v>
      </c>
      <c r="F739" t="s">
        <v>2741</v>
      </c>
    </row>
    <row r="740" spans="2:6" x14ac:dyDescent="0.35">
      <c r="B740">
        <v>729</v>
      </c>
      <c r="C740" t="s">
        <v>1067</v>
      </c>
      <c r="D740" t="s">
        <v>2742</v>
      </c>
      <c r="E740" t="s">
        <v>2743</v>
      </c>
      <c r="F740" t="s">
        <v>2744</v>
      </c>
    </row>
    <row r="741" spans="2:6" x14ac:dyDescent="0.35">
      <c r="B741">
        <v>730</v>
      </c>
      <c r="C741" t="s">
        <v>1067</v>
      </c>
      <c r="D741" t="s">
        <v>2745</v>
      </c>
      <c r="E741" t="s">
        <v>2746</v>
      </c>
      <c r="F741" t="s">
        <v>2747</v>
      </c>
    </row>
    <row r="742" spans="2:6" x14ac:dyDescent="0.35">
      <c r="B742">
        <v>731</v>
      </c>
      <c r="C742" t="s">
        <v>1067</v>
      </c>
      <c r="D742" t="s">
        <v>1230</v>
      </c>
      <c r="E742" t="s">
        <v>1557</v>
      </c>
      <c r="F742" t="s">
        <v>1232</v>
      </c>
    </row>
    <row r="743" spans="2:6" x14ac:dyDescent="0.35">
      <c r="B743">
        <v>732</v>
      </c>
      <c r="C743" t="s">
        <v>1067</v>
      </c>
      <c r="D743" t="s">
        <v>1234</v>
      </c>
      <c r="E743" t="s">
        <v>1235</v>
      </c>
      <c r="F743" t="s">
        <v>1236</v>
      </c>
    </row>
    <row r="744" spans="2:6" x14ac:dyDescent="0.35">
      <c r="B744">
        <v>733</v>
      </c>
      <c r="C744" t="s">
        <v>1067</v>
      </c>
      <c r="D744" t="s">
        <v>1279</v>
      </c>
      <c r="E744" t="s">
        <v>2748</v>
      </c>
      <c r="F744" t="s">
        <v>2484</v>
      </c>
    </row>
    <row r="745" spans="2:6" x14ac:dyDescent="0.35">
      <c r="B745">
        <v>734</v>
      </c>
    </row>
    <row r="746" spans="2:6" x14ac:dyDescent="0.35">
      <c r="B746">
        <v>735</v>
      </c>
      <c r="C746" t="s">
        <v>2749</v>
      </c>
      <c r="D746" t="s">
        <v>2750</v>
      </c>
      <c r="E746" t="s">
        <v>2751</v>
      </c>
      <c r="F746" t="s">
        <v>2752</v>
      </c>
    </row>
    <row r="747" spans="2:6" x14ac:dyDescent="0.35">
      <c r="B747">
        <v>736</v>
      </c>
      <c r="C747" t="s">
        <v>2749</v>
      </c>
      <c r="D747" t="s">
        <v>2753</v>
      </c>
      <c r="E747" t="s">
        <v>2754</v>
      </c>
      <c r="F747" t="s">
        <v>2755</v>
      </c>
    </row>
    <row r="748" spans="2:6" x14ac:dyDescent="0.35">
      <c r="B748">
        <v>737</v>
      </c>
      <c r="C748" t="s">
        <v>2749</v>
      </c>
      <c r="D748" t="s">
        <v>2756</v>
      </c>
      <c r="E748" t="s">
        <v>2757</v>
      </c>
      <c r="F748" t="s">
        <v>2758</v>
      </c>
    </row>
    <row r="749" spans="2:6" x14ac:dyDescent="0.35">
      <c r="B749">
        <v>738</v>
      </c>
      <c r="C749" t="s">
        <v>2749</v>
      </c>
      <c r="D749" t="s">
        <v>2759</v>
      </c>
      <c r="E749" t="s">
        <v>2760</v>
      </c>
      <c r="F749" t="s">
        <v>2761</v>
      </c>
    </row>
    <row r="750" spans="2:6" x14ac:dyDescent="0.35">
      <c r="B750">
        <v>739</v>
      </c>
      <c r="C750" t="s">
        <v>2749</v>
      </c>
      <c r="D750" t="s">
        <v>2762</v>
      </c>
      <c r="E750" t="s">
        <v>2763</v>
      </c>
      <c r="F750" t="s">
        <v>2764</v>
      </c>
    </row>
    <row r="751" spans="2:6" x14ac:dyDescent="0.35">
      <c r="B751">
        <v>740</v>
      </c>
      <c r="C751" t="s">
        <v>2749</v>
      </c>
      <c r="D751" t="s">
        <v>2765</v>
      </c>
      <c r="E751" t="s">
        <v>2766</v>
      </c>
      <c r="F751" t="s">
        <v>2767</v>
      </c>
    </row>
    <row r="752" spans="2:6" x14ac:dyDescent="0.35">
      <c r="B752">
        <v>741</v>
      </c>
      <c r="C752" t="s">
        <v>2749</v>
      </c>
      <c r="D752" t="s">
        <v>2768</v>
      </c>
      <c r="E752" t="s">
        <v>2769</v>
      </c>
      <c r="F752" t="s">
        <v>2770</v>
      </c>
    </row>
    <row r="753" spans="2:6" x14ac:dyDescent="0.35">
      <c r="B753">
        <v>742</v>
      </c>
      <c r="C753" t="s">
        <v>2749</v>
      </c>
      <c r="D753" t="s">
        <v>2771</v>
      </c>
      <c r="E753" t="s">
        <v>2772</v>
      </c>
      <c r="F753" t="s">
        <v>2773</v>
      </c>
    </row>
    <row r="754" spans="2:6" x14ac:dyDescent="0.35">
      <c r="B754">
        <v>743</v>
      </c>
    </row>
    <row r="755" spans="2:6" x14ac:dyDescent="0.35">
      <c r="B755">
        <v>744</v>
      </c>
      <c r="C755" t="s">
        <v>2182</v>
      </c>
      <c r="D755" t="s">
        <v>2774</v>
      </c>
      <c r="E755" s="7" t="s">
        <v>2775</v>
      </c>
      <c r="F755" t="s">
        <v>2776</v>
      </c>
    </row>
    <row r="756" spans="2:6" x14ac:dyDescent="0.35">
      <c r="B756">
        <v>745</v>
      </c>
      <c r="C756" t="s">
        <v>2182</v>
      </c>
      <c r="D756" t="s">
        <v>2777</v>
      </c>
      <c r="E756" s="7" t="s">
        <v>2778</v>
      </c>
      <c r="F756" t="s">
        <v>2779</v>
      </c>
    </row>
    <row r="757" spans="2:6" x14ac:dyDescent="0.35">
      <c r="B757">
        <v>746</v>
      </c>
      <c r="C757" t="s">
        <v>2182</v>
      </c>
      <c r="D757" t="s">
        <v>2780</v>
      </c>
      <c r="E757" s="7" t="s">
        <v>2781</v>
      </c>
      <c r="F757" t="s">
        <v>2782</v>
      </c>
    </row>
    <row r="758" spans="2:6" x14ac:dyDescent="0.35">
      <c r="B758">
        <v>747</v>
      </c>
      <c r="C758" t="s">
        <v>2182</v>
      </c>
      <c r="D758" t="s">
        <v>2783</v>
      </c>
      <c r="E758" s="7" t="s">
        <v>2784</v>
      </c>
      <c r="F758" t="s">
        <v>2785</v>
      </c>
    </row>
    <row r="759" spans="2:6" x14ac:dyDescent="0.35">
      <c r="B759">
        <v>748</v>
      </c>
      <c r="C759" t="s">
        <v>2182</v>
      </c>
      <c r="D759" t="s">
        <v>1279</v>
      </c>
      <c r="E759" s="7" t="s">
        <v>2786</v>
      </c>
      <c r="F759" t="s">
        <v>1580</v>
      </c>
    </row>
    <row r="760" spans="2:6" x14ac:dyDescent="0.35">
      <c r="B760">
        <v>749</v>
      </c>
    </row>
    <row r="761" spans="2:6" x14ac:dyDescent="0.35">
      <c r="B761">
        <v>750</v>
      </c>
      <c r="C761" t="s">
        <v>2787</v>
      </c>
      <c r="D761" t="s">
        <v>910</v>
      </c>
      <c r="E761" s="7" t="s">
        <v>2788</v>
      </c>
      <c r="F761" t="s">
        <v>2789</v>
      </c>
    </row>
    <row r="762" spans="2:6" x14ac:dyDescent="0.35">
      <c r="B762">
        <v>751</v>
      </c>
      <c r="C762" t="s">
        <v>2787</v>
      </c>
      <c r="D762" t="s">
        <v>913</v>
      </c>
      <c r="E762" s="7" t="s">
        <v>2790</v>
      </c>
      <c r="F762" t="s">
        <v>2791</v>
      </c>
    </row>
    <row r="763" spans="2:6" x14ac:dyDescent="0.35">
      <c r="B763">
        <v>752</v>
      </c>
      <c r="C763" t="s">
        <v>2787</v>
      </c>
      <c r="D763" t="s">
        <v>2792</v>
      </c>
      <c r="E763" s="7" t="s">
        <v>2793</v>
      </c>
      <c r="F763" t="s">
        <v>2794</v>
      </c>
    </row>
    <row r="764" spans="2:6" x14ac:dyDescent="0.35">
      <c r="B764">
        <v>753</v>
      </c>
      <c r="C764" t="s">
        <v>2787</v>
      </c>
      <c r="D764" t="s">
        <v>2795</v>
      </c>
      <c r="E764" s="7" t="s">
        <v>2796</v>
      </c>
      <c r="F764" t="s">
        <v>2797</v>
      </c>
    </row>
    <row r="765" spans="2:6" x14ac:dyDescent="0.35">
      <c r="B765">
        <v>754</v>
      </c>
      <c r="C765" t="s">
        <v>2787</v>
      </c>
      <c r="D765" t="s">
        <v>2798</v>
      </c>
      <c r="E765" s="7" t="s">
        <v>2799</v>
      </c>
      <c r="F765" t="s">
        <v>2800</v>
      </c>
    </row>
    <row r="766" spans="2:6" x14ac:dyDescent="0.35">
      <c r="B766">
        <v>755</v>
      </c>
      <c r="C766" t="s">
        <v>2787</v>
      </c>
      <c r="D766" t="s">
        <v>2801</v>
      </c>
      <c r="E766" s="7" t="s">
        <v>2802</v>
      </c>
      <c r="F766" t="s">
        <v>2803</v>
      </c>
    </row>
    <row r="767" spans="2:6" x14ac:dyDescent="0.35">
      <c r="B767">
        <v>756</v>
      </c>
      <c r="C767" t="s">
        <v>2787</v>
      </c>
      <c r="D767" t="s">
        <v>2804</v>
      </c>
      <c r="E767" s="7" t="s">
        <v>2805</v>
      </c>
      <c r="F767" t="s">
        <v>2806</v>
      </c>
    </row>
    <row r="768" spans="2:6" x14ac:dyDescent="0.35">
      <c r="B768">
        <v>757</v>
      </c>
      <c r="C768" t="s">
        <v>2787</v>
      </c>
      <c r="D768" t="s">
        <v>2807</v>
      </c>
      <c r="E768" s="7" t="s">
        <v>2808</v>
      </c>
      <c r="F768" t="s">
        <v>2809</v>
      </c>
    </row>
    <row r="769" spans="2:6" x14ac:dyDescent="0.35">
      <c r="B769">
        <v>758</v>
      </c>
      <c r="C769" t="s">
        <v>2787</v>
      </c>
      <c r="D769" t="s">
        <v>2810</v>
      </c>
      <c r="E769" s="7" t="s">
        <v>2811</v>
      </c>
      <c r="F769" t="s">
        <v>2812</v>
      </c>
    </row>
    <row r="770" spans="2:6" x14ac:dyDescent="0.35">
      <c r="B770">
        <v>759</v>
      </c>
      <c r="C770" t="s">
        <v>2787</v>
      </c>
      <c r="D770" t="s">
        <v>1279</v>
      </c>
      <c r="E770" s="7" t="s">
        <v>1579</v>
      </c>
      <c r="F770" t="s">
        <v>1580</v>
      </c>
    </row>
    <row r="771" spans="2:6" x14ac:dyDescent="0.35">
      <c r="B771">
        <v>760</v>
      </c>
    </row>
    <row r="772" spans="2:6" x14ac:dyDescent="0.35">
      <c r="B772">
        <v>761</v>
      </c>
      <c r="C772" t="s">
        <v>2813</v>
      </c>
      <c r="D772" t="s">
        <v>1718</v>
      </c>
      <c r="E772" s="25" t="s">
        <v>1719</v>
      </c>
      <c r="F772" t="s">
        <v>1720</v>
      </c>
    </row>
    <row r="773" spans="2:6" x14ac:dyDescent="0.35">
      <c r="B773">
        <v>762</v>
      </c>
      <c r="C773" t="s">
        <v>2813</v>
      </c>
      <c r="D773" t="s">
        <v>2814</v>
      </c>
      <c r="E773" s="25" t="s">
        <v>2815</v>
      </c>
      <c r="F773" t="s">
        <v>1731</v>
      </c>
    </row>
    <row r="774" spans="2:6" x14ac:dyDescent="0.35">
      <c r="B774">
        <v>763</v>
      </c>
      <c r="C774" t="s">
        <v>2813</v>
      </c>
      <c r="D774" t="s">
        <v>2816</v>
      </c>
      <c r="E774" s="25" t="s">
        <v>1736</v>
      </c>
      <c r="F774" t="s">
        <v>1737</v>
      </c>
    </row>
    <row r="775" spans="2:6" x14ac:dyDescent="0.35">
      <c r="B775">
        <v>764</v>
      </c>
      <c r="C775" t="s">
        <v>2813</v>
      </c>
      <c r="D775" t="s">
        <v>2807</v>
      </c>
      <c r="E775" s="25" t="s">
        <v>2817</v>
      </c>
      <c r="F775" t="s">
        <v>2809</v>
      </c>
    </row>
    <row r="776" spans="2:6" x14ac:dyDescent="0.35">
      <c r="B776">
        <v>765</v>
      </c>
      <c r="C776" t="s">
        <v>2813</v>
      </c>
      <c r="D776" t="s">
        <v>2818</v>
      </c>
      <c r="E776" s="26" t="s">
        <v>2819</v>
      </c>
      <c r="F776" t="s">
        <v>2820</v>
      </c>
    </row>
    <row r="777" spans="2:6" x14ac:dyDescent="0.35">
      <c r="B777">
        <v>766</v>
      </c>
      <c r="C777" t="s">
        <v>2813</v>
      </c>
      <c r="D777" t="s">
        <v>2821</v>
      </c>
      <c r="E777" s="26" t="s">
        <v>2822</v>
      </c>
      <c r="F777" t="s">
        <v>2823</v>
      </c>
    </row>
    <row r="778" spans="2:6" x14ac:dyDescent="0.35">
      <c r="B778">
        <v>767</v>
      </c>
      <c r="C778" t="s">
        <v>2813</v>
      </c>
      <c r="D778" t="s">
        <v>527</v>
      </c>
      <c r="E778" s="25" t="s">
        <v>2392</v>
      </c>
      <c r="F778" t="s">
        <v>1666</v>
      </c>
    </row>
    <row r="779" spans="2:6" x14ac:dyDescent="0.35">
      <c r="B779">
        <v>768</v>
      </c>
      <c r="C779" t="s">
        <v>2813</v>
      </c>
      <c r="D779" t="s">
        <v>1230</v>
      </c>
      <c r="E779" s="25" t="s">
        <v>1557</v>
      </c>
      <c r="F779" t="s">
        <v>1232</v>
      </c>
    </row>
    <row r="780" spans="2:6" x14ac:dyDescent="0.35">
      <c r="B780">
        <v>769</v>
      </c>
      <c r="C780" t="s">
        <v>2813</v>
      </c>
      <c r="D780" t="s">
        <v>1234</v>
      </c>
      <c r="E780" s="25" t="s">
        <v>1235</v>
      </c>
      <c r="F780" t="s">
        <v>1236</v>
      </c>
    </row>
    <row r="781" spans="2:6" x14ac:dyDescent="0.35">
      <c r="B781">
        <v>770</v>
      </c>
      <c r="E781" s="7"/>
    </row>
    <row r="782" spans="2:6" x14ac:dyDescent="0.35">
      <c r="B782">
        <v>771</v>
      </c>
      <c r="E782" s="7"/>
    </row>
    <row r="783" spans="2:6" x14ac:dyDescent="0.35">
      <c r="B783">
        <v>772</v>
      </c>
    </row>
    <row r="784" spans="2:6" x14ac:dyDescent="0.35">
      <c r="B784">
        <v>773</v>
      </c>
      <c r="C784" t="s">
        <v>2824</v>
      </c>
      <c r="D784" t="s">
        <v>2825</v>
      </c>
      <c r="E784" s="7" t="s">
        <v>2826</v>
      </c>
      <c r="F784" t="s">
        <v>2827</v>
      </c>
    </row>
    <row r="785" spans="2:6" x14ac:dyDescent="0.35">
      <c r="B785">
        <v>774</v>
      </c>
      <c r="C785" t="s">
        <v>2824</v>
      </c>
      <c r="D785" t="s">
        <v>2828</v>
      </c>
      <c r="E785" s="7" t="s">
        <v>2829</v>
      </c>
      <c r="F785" t="s">
        <v>2830</v>
      </c>
    </row>
    <row r="786" spans="2:6" x14ac:dyDescent="0.35">
      <c r="B786">
        <v>775</v>
      </c>
      <c r="C786" t="s">
        <v>2824</v>
      </c>
      <c r="D786" t="s">
        <v>2831</v>
      </c>
      <c r="E786" s="7" t="s">
        <v>2832</v>
      </c>
      <c r="F786" t="s">
        <v>2833</v>
      </c>
    </row>
    <row r="787" spans="2:6" x14ac:dyDescent="0.35">
      <c r="B787">
        <v>776</v>
      </c>
      <c r="C787" t="s">
        <v>2824</v>
      </c>
      <c r="D787" t="s">
        <v>1234</v>
      </c>
      <c r="E787" s="7" t="s">
        <v>1235</v>
      </c>
      <c r="F787" t="s">
        <v>1236</v>
      </c>
    </row>
    <row r="788" spans="2:6" x14ac:dyDescent="0.35">
      <c r="B788">
        <v>777</v>
      </c>
      <c r="C788" t="s">
        <v>2824</v>
      </c>
      <c r="D788" t="s">
        <v>1230</v>
      </c>
      <c r="E788" s="7" t="s">
        <v>1557</v>
      </c>
      <c r="F788" t="s">
        <v>1232</v>
      </c>
    </row>
    <row r="789" spans="2:6" x14ac:dyDescent="0.35">
      <c r="B789">
        <v>778</v>
      </c>
    </row>
    <row r="790" spans="2:6" x14ac:dyDescent="0.35">
      <c r="B790">
        <v>779</v>
      </c>
      <c r="C790" t="s">
        <v>2834</v>
      </c>
      <c r="D790" t="s">
        <v>2835</v>
      </c>
      <c r="E790" s="7" t="s">
        <v>2836</v>
      </c>
      <c r="F790" t="s">
        <v>2837</v>
      </c>
    </row>
    <row r="791" spans="2:6" x14ac:dyDescent="0.35">
      <c r="B791">
        <v>780</v>
      </c>
      <c r="C791" t="s">
        <v>2834</v>
      </c>
      <c r="D791" t="s">
        <v>2838</v>
      </c>
      <c r="E791" s="7" t="s">
        <v>2839</v>
      </c>
      <c r="F791" t="s">
        <v>2840</v>
      </c>
    </row>
    <row r="792" spans="2:6" x14ac:dyDescent="0.35">
      <c r="B792">
        <v>781</v>
      </c>
      <c r="C792" t="s">
        <v>2834</v>
      </c>
      <c r="D792" t="s">
        <v>2841</v>
      </c>
      <c r="E792" s="7" t="s">
        <v>2842</v>
      </c>
      <c r="F792" t="s">
        <v>2843</v>
      </c>
    </row>
    <row r="793" spans="2:6" x14ac:dyDescent="0.35">
      <c r="B793">
        <v>782</v>
      </c>
      <c r="C793" t="s">
        <v>2834</v>
      </c>
      <c r="D793" t="s">
        <v>2844</v>
      </c>
      <c r="E793" s="7" t="s">
        <v>2845</v>
      </c>
      <c r="F793" t="s">
        <v>2846</v>
      </c>
    </row>
    <row r="794" spans="2:6" x14ac:dyDescent="0.35">
      <c r="B794">
        <v>783</v>
      </c>
      <c r="C794" t="s">
        <v>2834</v>
      </c>
      <c r="D794" t="s">
        <v>1234</v>
      </c>
      <c r="E794" s="7" t="s">
        <v>1235</v>
      </c>
      <c r="F794" t="s">
        <v>1236</v>
      </c>
    </row>
    <row r="795" spans="2:6" x14ac:dyDescent="0.35">
      <c r="B795">
        <v>784</v>
      </c>
      <c r="C795" t="s">
        <v>2834</v>
      </c>
      <c r="D795" t="s">
        <v>2847</v>
      </c>
      <c r="E795" s="7" t="s">
        <v>2848</v>
      </c>
      <c r="F795" t="s">
        <v>2849</v>
      </c>
    </row>
    <row r="796" spans="2:6" x14ac:dyDescent="0.35">
      <c r="B796">
        <v>785</v>
      </c>
      <c r="C796" t="s">
        <v>2834</v>
      </c>
      <c r="D796" t="s">
        <v>1279</v>
      </c>
      <c r="E796" s="7" t="s">
        <v>2850</v>
      </c>
      <c r="F796" t="s">
        <v>1580</v>
      </c>
    </row>
    <row r="797" spans="2:6" x14ac:dyDescent="0.35">
      <c r="B797">
        <v>786</v>
      </c>
    </row>
    <row r="798" spans="2:6" x14ac:dyDescent="0.35">
      <c r="B798">
        <v>787</v>
      </c>
      <c r="C798" t="s">
        <v>2851</v>
      </c>
      <c r="D798" t="s">
        <v>2852</v>
      </c>
      <c r="E798" s="7" t="s">
        <v>2853</v>
      </c>
      <c r="F798" t="s">
        <v>2854</v>
      </c>
    </row>
    <row r="799" spans="2:6" x14ac:dyDescent="0.35">
      <c r="B799">
        <v>788</v>
      </c>
      <c r="C799" t="s">
        <v>2851</v>
      </c>
      <c r="D799" t="s">
        <v>2855</v>
      </c>
      <c r="E799" s="7" t="s">
        <v>2856</v>
      </c>
      <c r="F799" t="s">
        <v>2857</v>
      </c>
    </row>
    <row r="800" spans="2:6" x14ac:dyDescent="0.35">
      <c r="B800">
        <v>789</v>
      </c>
      <c r="C800" t="s">
        <v>2851</v>
      </c>
      <c r="D800" t="s">
        <v>2858</v>
      </c>
      <c r="E800" s="7" t="s">
        <v>2859</v>
      </c>
      <c r="F800" t="s">
        <v>2860</v>
      </c>
    </row>
    <row r="801" spans="2:6" x14ac:dyDescent="0.35">
      <c r="B801">
        <v>790</v>
      </c>
      <c r="C801" t="s">
        <v>2851</v>
      </c>
      <c r="D801" t="s">
        <v>2861</v>
      </c>
      <c r="E801" s="7" t="s">
        <v>2862</v>
      </c>
      <c r="F801" t="s">
        <v>2863</v>
      </c>
    </row>
    <row r="802" spans="2:6" x14ac:dyDescent="0.35">
      <c r="B802">
        <v>791</v>
      </c>
      <c r="C802" t="s">
        <v>2851</v>
      </c>
      <c r="D802" t="s">
        <v>1234</v>
      </c>
      <c r="E802" s="7" t="s">
        <v>1235</v>
      </c>
      <c r="F802" t="s">
        <v>1236</v>
      </c>
    </row>
    <row r="803" spans="2:6" x14ac:dyDescent="0.35">
      <c r="B803">
        <v>792</v>
      </c>
      <c r="C803" t="s">
        <v>2851</v>
      </c>
      <c r="D803" t="s">
        <v>1230</v>
      </c>
      <c r="E803" s="7" t="s">
        <v>1530</v>
      </c>
      <c r="F803" t="s">
        <v>1232</v>
      </c>
    </row>
    <row r="804" spans="2:6" x14ac:dyDescent="0.35">
      <c r="B804">
        <v>793</v>
      </c>
    </row>
    <row r="805" spans="2:6" x14ac:dyDescent="0.35">
      <c r="B805">
        <v>794</v>
      </c>
      <c r="C805" t="s">
        <v>2864</v>
      </c>
      <c r="D805" t="s">
        <v>2865</v>
      </c>
      <c r="E805" s="7" t="s">
        <v>2866</v>
      </c>
      <c r="F805" t="s">
        <v>2867</v>
      </c>
    </row>
    <row r="806" spans="2:6" x14ac:dyDescent="0.35">
      <c r="B806">
        <v>795</v>
      </c>
      <c r="C806" t="s">
        <v>2864</v>
      </c>
      <c r="D806" t="s">
        <v>2868</v>
      </c>
      <c r="E806" s="7" t="s">
        <v>2869</v>
      </c>
      <c r="F806" t="s">
        <v>2870</v>
      </c>
    </row>
    <row r="807" spans="2:6" x14ac:dyDescent="0.35">
      <c r="B807">
        <v>796</v>
      </c>
    </row>
    <row r="808" spans="2:6" x14ac:dyDescent="0.35">
      <c r="B808">
        <v>797</v>
      </c>
      <c r="C808" t="s">
        <v>2871</v>
      </c>
      <c r="D808" t="s">
        <v>2872</v>
      </c>
      <c r="E808" s="7" t="s">
        <v>2873</v>
      </c>
      <c r="F808" t="s">
        <v>2874</v>
      </c>
    </row>
    <row r="809" spans="2:6" x14ac:dyDescent="0.35">
      <c r="B809">
        <v>798</v>
      </c>
      <c r="C809" t="s">
        <v>2871</v>
      </c>
      <c r="D809" t="s">
        <v>2875</v>
      </c>
      <c r="E809" s="7" t="s">
        <v>2876</v>
      </c>
      <c r="F809" t="s">
        <v>2877</v>
      </c>
    </row>
    <row r="810" spans="2:6" x14ac:dyDescent="0.35">
      <c r="B810">
        <v>799</v>
      </c>
      <c r="C810" t="s">
        <v>2871</v>
      </c>
      <c r="D810" t="s">
        <v>2878</v>
      </c>
      <c r="E810" s="7" t="s">
        <v>2879</v>
      </c>
      <c r="F810" t="s">
        <v>2880</v>
      </c>
    </row>
    <row r="811" spans="2:6" x14ac:dyDescent="0.35">
      <c r="B811">
        <v>800</v>
      </c>
      <c r="C811" t="s">
        <v>2871</v>
      </c>
      <c r="D811" t="s">
        <v>2881</v>
      </c>
      <c r="E811" s="7" t="s">
        <v>2882</v>
      </c>
      <c r="F811" t="s">
        <v>2883</v>
      </c>
    </row>
    <row r="812" spans="2:6" s="27" customFormat="1" x14ac:dyDescent="0.35">
      <c r="B812">
        <v>801</v>
      </c>
      <c r="C812" s="27" t="s">
        <v>2871</v>
      </c>
      <c r="D812" s="27" t="s">
        <v>527</v>
      </c>
      <c r="E812" s="30" t="s">
        <v>2392</v>
      </c>
      <c r="F812" s="27" t="s">
        <v>1666</v>
      </c>
    </row>
    <row r="813" spans="2:6" x14ac:dyDescent="0.35">
      <c r="B813">
        <v>802</v>
      </c>
      <c r="C813" t="s">
        <v>2871</v>
      </c>
      <c r="D813" t="s">
        <v>1230</v>
      </c>
      <c r="E813" s="7" t="s">
        <v>1557</v>
      </c>
      <c r="F813" t="s">
        <v>1232</v>
      </c>
    </row>
    <row r="814" spans="2:6" x14ac:dyDescent="0.35">
      <c r="B814">
        <v>803</v>
      </c>
    </row>
    <row r="815" spans="2:6" x14ac:dyDescent="0.35">
      <c r="B815">
        <v>804</v>
      </c>
      <c r="C815" t="s">
        <v>2884</v>
      </c>
      <c r="D815" t="s">
        <v>2885</v>
      </c>
      <c r="E815" s="7" t="s">
        <v>2886</v>
      </c>
      <c r="F815" t="s">
        <v>2887</v>
      </c>
    </row>
    <row r="816" spans="2:6" x14ac:dyDescent="0.35">
      <c r="B816">
        <v>805</v>
      </c>
      <c r="C816" t="s">
        <v>2884</v>
      </c>
      <c r="D816" t="s">
        <v>1718</v>
      </c>
      <c r="E816" s="7" t="s">
        <v>1719</v>
      </c>
      <c r="F816" t="s">
        <v>1720</v>
      </c>
    </row>
    <row r="817" spans="2:6" x14ac:dyDescent="0.35">
      <c r="B817">
        <v>806</v>
      </c>
      <c r="C817" t="s">
        <v>2884</v>
      </c>
      <c r="D817" t="s">
        <v>2888</v>
      </c>
      <c r="E817" s="7" t="s">
        <v>2889</v>
      </c>
      <c r="F817" t="s">
        <v>2890</v>
      </c>
    </row>
    <row r="818" spans="2:6" x14ac:dyDescent="0.35">
      <c r="B818">
        <v>807</v>
      </c>
      <c r="C818" t="s">
        <v>2884</v>
      </c>
      <c r="D818" t="s">
        <v>2891</v>
      </c>
      <c r="E818" s="7" t="s">
        <v>2892</v>
      </c>
      <c r="F818" t="s">
        <v>2893</v>
      </c>
    </row>
    <row r="819" spans="2:6" x14ac:dyDescent="0.35">
      <c r="B819">
        <v>808</v>
      </c>
      <c r="C819" t="s">
        <v>2884</v>
      </c>
      <c r="D819" t="s">
        <v>2807</v>
      </c>
      <c r="E819" s="7" t="s">
        <v>2894</v>
      </c>
      <c r="F819" t="s">
        <v>2895</v>
      </c>
    </row>
    <row r="820" spans="2:6" x14ac:dyDescent="0.35">
      <c r="B820">
        <v>809</v>
      </c>
      <c r="C820" t="s">
        <v>2884</v>
      </c>
      <c r="D820" t="s">
        <v>2896</v>
      </c>
      <c r="E820" s="7" t="s">
        <v>2897</v>
      </c>
      <c r="F820" t="s">
        <v>2898</v>
      </c>
    </row>
    <row r="821" spans="2:6" x14ac:dyDescent="0.35">
      <c r="B821">
        <v>810</v>
      </c>
      <c r="C821" t="s">
        <v>2884</v>
      </c>
      <c r="D821" t="s">
        <v>2899</v>
      </c>
      <c r="E821" s="7" t="s">
        <v>2900</v>
      </c>
      <c r="F821" t="s">
        <v>2901</v>
      </c>
    </row>
    <row r="822" spans="2:6" x14ac:dyDescent="0.35">
      <c r="B822">
        <v>811</v>
      </c>
      <c r="C822" t="s">
        <v>2884</v>
      </c>
      <c r="D822" t="s">
        <v>527</v>
      </c>
      <c r="E822" s="7" t="s">
        <v>2392</v>
      </c>
      <c r="F822" s="33" t="s">
        <v>1666</v>
      </c>
    </row>
    <row r="823" spans="2:6" x14ac:dyDescent="0.35">
      <c r="B823">
        <v>812</v>
      </c>
      <c r="C823" t="s">
        <v>2884</v>
      </c>
      <c r="D823" t="s">
        <v>1234</v>
      </c>
      <c r="E823" t="s">
        <v>1235</v>
      </c>
      <c r="F823" t="s">
        <v>1236</v>
      </c>
    </row>
    <row r="824" spans="2:6" x14ac:dyDescent="0.35">
      <c r="B824">
        <v>813</v>
      </c>
      <c r="C824" t="s">
        <v>2884</v>
      </c>
      <c r="D824" t="s">
        <v>1230</v>
      </c>
      <c r="E824" s="7" t="s">
        <v>1557</v>
      </c>
      <c r="F824" t="s">
        <v>1232</v>
      </c>
    </row>
    <row r="825" spans="2:6" x14ac:dyDescent="0.35">
      <c r="B825">
        <v>814</v>
      </c>
      <c r="C825" t="s">
        <v>2884</v>
      </c>
      <c r="D825" t="s">
        <v>1279</v>
      </c>
      <c r="E825" s="7" t="s">
        <v>1579</v>
      </c>
      <c r="F825" t="s">
        <v>1580</v>
      </c>
    </row>
    <row r="826" spans="2:6" x14ac:dyDescent="0.35">
      <c r="B826">
        <v>815</v>
      </c>
    </row>
    <row r="827" spans="2:6" x14ac:dyDescent="0.35">
      <c r="B827">
        <v>816</v>
      </c>
      <c r="C827" t="s">
        <v>2902</v>
      </c>
      <c r="D827" t="s">
        <v>2903</v>
      </c>
      <c r="E827" s="7" t="s">
        <v>2903</v>
      </c>
      <c r="F827" t="s">
        <v>2904</v>
      </c>
    </row>
    <row r="828" spans="2:6" x14ac:dyDescent="0.35">
      <c r="B828">
        <v>817</v>
      </c>
      <c r="C828" t="s">
        <v>2902</v>
      </c>
      <c r="D828" t="s">
        <v>2905</v>
      </c>
      <c r="E828" s="7" t="s">
        <v>2905</v>
      </c>
      <c r="F828" t="s">
        <v>2906</v>
      </c>
    </row>
    <row r="829" spans="2:6" x14ac:dyDescent="0.35">
      <c r="B829">
        <v>818</v>
      </c>
      <c r="C829" t="s">
        <v>2902</v>
      </c>
      <c r="D829" t="s">
        <v>2907</v>
      </c>
      <c r="E829" s="7" t="s">
        <v>2907</v>
      </c>
      <c r="F829" t="s">
        <v>2908</v>
      </c>
    </row>
    <row r="830" spans="2:6" x14ac:dyDescent="0.35">
      <c r="B830">
        <v>819</v>
      </c>
      <c r="C830" t="s">
        <v>2902</v>
      </c>
      <c r="D830" t="s">
        <v>2909</v>
      </c>
      <c r="E830" s="7" t="s">
        <v>2909</v>
      </c>
      <c r="F830" t="s">
        <v>2910</v>
      </c>
    </row>
    <row r="831" spans="2:6" x14ac:dyDescent="0.35">
      <c r="B831">
        <v>820</v>
      </c>
      <c r="C831" t="s">
        <v>2902</v>
      </c>
      <c r="D831" t="s">
        <v>1230</v>
      </c>
      <c r="E831" s="7" t="s">
        <v>1557</v>
      </c>
      <c r="F831" t="s">
        <v>1232</v>
      </c>
    </row>
    <row r="832" spans="2:6" x14ac:dyDescent="0.35">
      <c r="B832">
        <v>821</v>
      </c>
    </row>
    <row r="833" spans="2:6" x14ac:dyDescent="0.35">
      <c r="B833">
        <v>822</v>
      </c>
      <c r="C833" t="s">
        <v>2911</v>
      </c>
      <c r="D833" t="s">
        <v>2912</v>
      </c>
      <c r="E833" s="7" t="s">
        <v>2913</v>
      </c>
      <c r="F833" t="s">
        <v>2914</v>
      </c>
    </row>
    <row r="834" spans="2:6" x14ac:dyDescent="0.35">
      <c r="B834">
        <v>823</v>
      </c>
      <c r="C834" t="s">
        <v>2911</v>
      </c>
      <c r="D834" t="s">
        <v>2915</v>
      </c>
      <c r="E834" s="7" t="s">
        <v>2916</v>
      </c>
      <c r="F834" t="s">
        <v>2917</v>
      </c>
    </row>
    <row r="835" spans="2:6" x14ac:dyDescent="0.35">
      <c r="B835">
        <v>824</v>
      </c>
      <c r="C835" t="s">
        <v>2911</v>
      </c>
      <c r="D835" t="s">
        <v>2918</v>
      </c>
      <c r="E835" s="7" t="s">
        <v>2919</v>
      </c>
      <c r="F835" t="s">
        <v>2920</v>
      </c>
    </row>
    <row r="836" spans="2:6" x14ac:dyDescent="0.35">
      <c r="B836">
        <v>825</v>
      </c>
      <c r="C836" t="s">
        <v>2911</v>
      </c>
      <c r="D836" t="s">
        <v>2921</v>
      </c>
      <c r="E836" s="7" t="s">
        <v>2922</v>
      </c>
      <c r="F836" t="s">
        <v>2923</v>
      </c>
    </row>
    <row r="837" spans="2:6" x14ac:dyDescent="0.35">
      <c r="B837">
        <v>826</v>
      </c>
      <c r="C837" t="s">
        <v>2911</v>
      </c>
      <c r="D837" t="s">
        <v>2924</v>
      </c>
      <c r="E837" s="7" t="s">
        <v>2925</v>
      </c>
      <c r="F837" t="s">
        <v>2926</v>
      </c>
    </row>
    <row r="838" spans="2:6" s="27" customFormat="1" x14ac:dyDescent="0.35">
      <c r="B838">
        <v>827</v>
      </c>
      <c r="C838" s="27" t="s">
        <v>2911</v>
      </c>
      <c r="D838" s="27" t="s">
        <v>527</v>
      </c>
      <c r="E838" s="30" t="s">
        <v>2392</v>
      </c>
      <c r="F838" s="27" t="s">
        <v>1666</v>
      </c>
    </row>
    <row r="839" spans="2:6" x14ac:dyDescent="0.35">
      <c r="B839">
        <v>828</v>
      </c>
      <c r="C839" t="s">
        <v>2911</v>
      </c>
      <c r="D839" t="s">
        <v>1230</v>
      </c>
      <c r="E839" s="7" t="s">
        <v>1557</v>
      </c>
      <c r="F839" t="s">
        <v>1232</v>
      </c>
    </row>
    <row r="840" spans="2:6" x14ac:dyDescent="0.35">
      <c r="B840">
        <v>829</v>
      </c>
    </row>
    <row r="841" spans="2:6" x14ac:dyDescent="0.35">
      <c r="B841">
        <v>830</v>
      </c>
      <c r="C841" t="s">
        <v>2927</v>
      </c>
      <c r="D841" t="s">
        <v>2928</v>
      </c>
      <c r="E841" s="7" t="s">
        <v>2929</v>
      </c>
      <c r="F841" t="s">
        <v>2930</v>
      </c>
    </row>
    <row r="842" spans="2:6" x14ac:dyDescent="0.35">
      <c r="B842">
        <v>831</v>
      </c>
      <c r="C842" t="s">
        <v>2927</v>
      </c>
      <c r="D842" t="s">
        <v>2931</v>
      </c>
      <c r="E842" s="7" t="s">
        <v>2932</v>
      </c>
      <c r="F842" t="s">
        <v>2933</v>
      </c>
    </row>
    <row r="843" spans="2:6" x14ac:dyDescent="0.35">
      <c r="B843">
        <v>832</v>
      </c>
      <c r="C843" t="s">
        <v>2927</v>
      </c>
      <c r="D843" t="s">
        <v>2896</v>
      </c>
      <c r="E843" s="7" t="s">
        <v>2934</v>
      </c>
      <c r="F843" t="s">
        <v>2935</v>
      </c>
    </row>
    <row r="844" spans="2:6" x14ac:dyDescent="0.35">
      <c r="B844">
        <v>833</v>
      </c>
      <c r="C844" t="s">
        <v>2927</v>
      </c>
      <c r="D844" t="s">
        <v>2899</v>
      </c>
      <c r="E844" s="7" t="s">
        <v>2936</v>
      </c>
      <c r="F844" t="s">
        <v>2937</v>
      </c>
    </row>
    <row r="845" spans="2:6" x14ac:dyDescent="0.35">
      <c r="B845">
        <v>834</v>
      </c>
      <c r="C845" t="s">
        <v>2927</v>
      </c>
      <c r="D845" t="s">
        <v>2807</v>
      </c>
      <c r="E845" s="7" t="s">
        <v>2938</v>
      </c>
      <c r="F845" t="s">
        <v>2939</v>
      </c>
    </row>
    <row r="846" spans="2:6" x14ac:dyDescent="0.35">
      <c r="B846">
        <v>835</v>
      </c>
      <c r="C846" t="s">
        <v>2927</v>
      </c>
      <c r="D846" t="s">
        <v>2940</v>
      </c>
      <c r="E846" s="7" t="s">
        <v>2941</v>
      </c>
      <c r="F846" t="s">
        <v>2942</v>
      </c>
    </row>
    <row r="847" spans="2:6" x14ac:dyDescent="0.35">
      <c r="B847">
        <v>836</v>
      </c>
      <c r="C847" t="s">
        <v>2927</v>
      </c>
      <c r="D847" t="s">
        <v>2943</v>
      </c>
      <c r="E847" s="7" t="s">
        <v>2944</v>
      </c>
      <c r="F847" t="s">
        <v>2945</v>
      </c>
    </row>
    <row r="848" spans="2:6" x14ac:dyDescent="0.35">
      <c r="B848">
        <v>837</v>
      </c>
      <c r="C848" t="s">
        <v>2927</v>
      </c>
      <c r="D848" t="s">
        <v>2946</v>
      </c>
      <c r="E848" s="7" t="s">
        <v>2947</v>
      </c>
      <c r="F848" t="s">
        <v>2948</v>
      </c>
    </row>
    <row r="849" spans="2:6" x14ac:dyDescent="0.35">
      <c r="B849">
        <v>838</v>
      </c>
      <c r="C849" t="s">
        <v>2927</v>
      </c>
      <c r="D849" t="s">
        <v>1230</v>
      </c>
      <c r="E849" s="7" t="s">
        <v>1557</v>
      </c>
      <c r="F849" t="s">
        <v>1232</v>
      </c>
    </row>
    <row r="850" spans="2:6" x14ac:dyDescent="0.35">
      <c r="B850">
        <v>839</v>
      </c>
    </row>
    <row r="851" spans="2:6" x14ac:dyDescent="0.35">
      <c r="B851">
        <v>840</v>
      </c>
      <c r="C851" t="s">
        <v>2949</v>
      </c>
      <c r="D851" t="s">
        <v>2950</v>
      </c>
      <c r="E851" s="7" t="s">
        <v>2951</v>
      </c>
      <c r="F851" t="s">
        <v>2952</v>
      </c>
    </row>
    <row r="852" spans="2:6" x14ac:dyDescent="0.35">
      <c r="B852">
        <v>841</v>
      </c>
      <c r="C852" t="s">
        <v>2949</v>
      </c>
      <c r="D852" t="s">
        <v>2953</v>
      </c>
      <c r="E852" s="7" t="s">
        <v>2954</v>
      </c>
      <c r="F852" t="s">
        <v>2955</v>
      </c>
    </row>
    <row r="853" spans="2:6" x14ac:dyDescent="0.35">
      <c r="B853">
        <v>842</v>
      </c>
      <c r="C853" t="s">
        <v>2949</v>
      </c>
      <c r="D853" t="s">
        <v>2956</v>
      </c>
      <c r="E853" s="7" t="s">
        <v>2957</v>
      </c>
      <c r="F853" t="s">
        <v>2958</v>
      </c>
    </row>
    <row r="854" spans="2:6" x14ac:dyDescent="0.35">
      <c r="B854">
        <v>843</v>
      </c>
      <c r="C854" t="s">
        <v>2949</v>
      </c>
      <c r="D854" t="s">
        <v>2959</v>
      </c>
      <c r="E854" s="7" t="s">
        <v>2960</v>
      </c>
      <c r="F854" t="s">
        <v>2961</v>
      </c>
    </row>
    <row r="855" spans="2:6" x14ac:dyDescent="0.35">
      <c r="B855">
        <v>844</v>
      </c>
      <c r="C855" t="s">
        <v>2949</v>
      </c>
      <c r="D855" t="s">
        <v>2962</v>
      </c>
      <c r="E855" s="7" t="s">
        <v>2963</v>
      </c>
      <c r="F855" t="s">
        <v>2964</v>
      </c>
    </row>
    <row r="856" spans="2:6" x14ac:dyDescent="0.35">
      <c r="B856">
        <v>845</v>
      </c>
      <c r="C856" t="s">
        <v>2949</v>
      </c>
      <c r="D856" t="s">
        <v>2965</v>
      </c>
      <c r="E856" s="7" t="s">
        <v>2966</v>
      </c>
      <c r="F856" t="s">
        <v>2967</v>
      </c>
    </row>
    <row r="857" spans="2:6" x14ac:dyDescent="0.35">
      <c r="B857">
        <v>846</v>
      </c>
      <c r="C857" t="s">
        <v>2949</v>
      </c>
      <c r="D857" t="s">
        <v>2968</v>
      </c>
      <c r="E857" s="7" t="s">
        <v>2969</v>
      </c>
      <c r="F857" t="s">
        <v>2970</v>
      </c>
    </row>
    <row r="858" spans="2:6" x14ac:dyDescent="0.35">
      <c r="B858">
        <v>847</v>
      </c>
      <c r="C858" t="s">
        <v>2949</v>
      </c>
      <c r="D858" t="s">
        <v>2971</v>
      </c>
      <c r="E858" s="7" t="s">
        <v>2972</v>
      </c>
      <c r="F858" t="s">
        <v>2973</v>
      </c>
    </row>
    <row r="859" spans="2:6" s="27" customFormat="1" x14ac:dyDescent="0.35">
      <c r="B859">
        <v>848</v>
      </c>
      <c r="C859" s="27" t="s">
        <v>2949</v>
      </c>
      <c r="D859" s="27" t="s">
        <v>527</v>
      </c>
      <c r="E859" s="30" t="s">
        <v>2392</v>
      </c>
      <c r="F859" s="27" t="s">
        <v>1666</v>
      </c>
    </row>
    <row r="860" spans="2:6" x14ac:dyDescent="0.35">
      <c r="B860">
        <v>849</v>
      </c>
      <c r="C860" t="s">
        <v>2949</v>
      </c>
      <c r="D860" t="s">
        <v>1230</v>
      </c>
      <c r="E860" s="7" t="s">
        <v>1557</v>
      </c>
      <c r="F860" t="s">
        <v>1232</v>
      </c>
    </row>
    <row r="861" spans="2:6" x14ac:dyDescent="0.35">
      <c r="B861">
        <v>850</v>
      </c>
      <c r="C861" t="s">
        <v>2949</v>
      </c>
      <c r="D861" t="s">
        <v>1279</v>
      </c>
      <c r="E861" s="7" t="s">
        <v>1915</v>
      </c>
      <c r="F861" t="s">
        <v>1281</v>
      </c>
    </row>
    <row r="862" spans="2:6" x14ac:dyDescent="0.35">
      <c r="B862">
        <v>851</v>
      </c>
    </row>
    <row r="863" spans="2:6" x14ac:dyDescent="0.35">
      <c r="B863">
        <v>852</v>
      </c>
      <c r="C863" t="s">
        <v>2974</v>
      </c>
      <c r="D863">
        <v>1</v>
      </c>
      <c r="E863">
        <v>1</v>
      </c>
      <c r="F863">
        <v>1</v>
      </c>
    </row>
    <row r="864" spans="2:6" x14ac:dyDescent="0.35">
      <c r="B864">
        <v>853</v>
      </c>
      <c r="C864" t="s">
        <v>2974</v>
      </c>
      <c r="D864">
        <v>2</v>
      </c>
      <c r="E864">
        <v>2</v>
      </c>
      <c r="F864">
        <v>2</v>
      </c>
    </row>
    <row r="865" spans="2:6" x14ac:dyDescent="0.35">
      <c r="B865">
        <v>854</v>
      </c>
      <c r="C865" t="s">
        <v>2974</v>
      </c>
      <c r="D865">
        <v>3</v>
      </c>
      <c r="E865">
        <v>3</v>
      </c>
      <c r="F865">
        <v>3</v>
      </c>
    </row>
    <row r="866" spans="2:6" x14ac:dyDescent="0.35">
      <c r="B866">
        <v>855</v>
      </c>
      <c r="C866" t="s">
        <v>2974</v>
      </c>
      <c r="D866">
        <v>4</v>
      </c>
      <c r="E866">
        <v>4</v>
      </c>
      <c r="F866">
        <v>4</v>
      </c>
    </row>
    <row r="867" spans="2:6" x14ac:dyDescent="0.35">
      <c r="B867">
        <v>856</v>
      </c>
      <c r="C867" t="s">
        <v>2974</v>
      </c>
      <c r="D867">
        <v>5</v>
      </c>
      <c r="E867">
        <v>5</v>
      </c>
      <c r="F867">
        <v>5</v>
      </c>
    </row>
    <row r="868" spans="2:6" x14ac:dyDescent="0.35">
      <c r="B868">
        <v>857</v>
      </c>
      <c r="C868" t="s">
        <v>2974</v>
      </c>
      <c r="D868">
        <v>6</v>
      </c>
      <c r="E868">
        <v>6</v>
      </c>
      <c r="F868">
        <v>6</v>
      </c>
    </row>
    <row r="869" spans="2:6" x14ac:dyDescent="0.35">
      <c r="B869">
        <v>858</v>
      </c>
      <c r="C869" t="s">
        <v>2974</v>
      </c>
      <c r="D869">
        <v>7</v>
      </c>
      <c r="E869">
        <v>7</v>
      </c>
      <c r="F869">
        <v>7</v>
      </c>
    </row>
    <row r="870" spans="2:6" x14ac:dyDescent="0.35">
      <c r="B870">
        <v>859</v>
      </c>
      <c r="C870" t="s">
        <v>2974</v>
      </c>
      <c r="D870">
        <v>8</v>
      </c>
      <c r="E870">
        <v>8</v>
      </c>
      <c r="F870">
        <v>8</v>
      </c>
    </row>
    <row r="871" spans="2:6" x14ac:dyDescent="0.35">
      <c r="B871">
        <v>860</v>
      </c>
      <c r="C871" t="s">
        <v>2974</v>
      </c>
      <c r="D871">
        <v>9</v>
      </c>
      <c r="E871">
        <v>9</v>
      </c>
      <c r="F871">
        <v>9</v>
      </c>
    </row>
    <row r="872" spans="2:6" x14ac:dyDescent="0.35">
      <c r="B872">
        <v>861</v>
      </c>
      <c r="C872" t="s">
        <v>2974</v>
      </c>
      <c r="D872">
        <v>10</v>
      </c>
      <c r="E872">
        <v>10</v>
      </c>
      <c r="F872">
        <v>10</v>
      </c>
    </row>
    <row r="873" spans="2:6" x14ac:dyDescent="0.35">
      <c r="B873">
        <v>862</v>
      </c>
      <c r="C873" t="s">
        <v>2974</v>
      </c>
      <c r="D873">
        <v>11</v>
      </c>
      <c r="E873">
        <v>11</v>
      </c>
      <c r="F873">
        <v>11</v>
      </c>
    </row>
    <row r="874" spans="2:6" x14ac:dyDescent="0.35">
      <c r="B874">
        <v>863</v>
      </c>
      <c r="C874" t="s">
        <v>2974</v>
      </c>
      <c r="D874">
        <v>12</v>
      </c>
      <c r="E874">
        <v>12</v>
      </c>
      <c r="F874">
        <v>12</v>
      </c>
    </row>
    <row r="875" spans="2:6" x14ac:dyDescent="0.35">
      <c r="B875">
        <v>864</v>
      </c>
      <c r="C875" t="s">
        <v>2974</v>
      </c>
      <c r="D875">
        <v>13</v>
      </c>
      <c r="E875">
        <v>13</v>
      </c>
      <c r="F875">
        <v>13</v>
      </c>
    </row>
    <row r="876" spans="2:6" x14ac:dyDescent="0.35">
      <c r="B876">
        <v>865</v>
      </c>
      <c r="C876" t="s">
        <v>2974</v>
      </c>
      <c r="D876">
        <v>14</v>
      </c>
      <c r="E876">
        <v>14</v>
      </c>
      <c r="F876">
        <v>14</v>
      </c>
    </row>
    <row r="877" spans="2:6" x14ac:dyDescent="0.35">
      <c r="B877">
        <v>866</v>
      </c>
      <c r="C877" t="s">
        <v>2974</v>
      </c>
      <c r="D877">
        <v>15</v>
      </c>
      <c r="E877">
        <v>15</v>
      </c>
      <c r="F877">
        <v>15</v>
      </c>
    </row>
    <row r="878" spans="2:6" x14ac:dyDescent="0.35">
      <c r="B878">
        <v>867</v>
      </c>
      <c r="C878" t="s">
        <v>2974</v>
      </c>
      <c r="D878">
        <v>16</v>
      </c>
      <c r="E878">
        <v>16</v>
      </c>
      <c r="F878">
        <v>16</v>
      </c>
    </row>
    <row r="879" spans="2:6" x14ac:dyDescent="0.35">
      <c r="B879">
        <v>868</v>
      </c>
      <c r="C879" t="s">
        <v>2974</v>
      </c>
      <c r="D879">
        <v>17</v>
      </c>
      <c r="E879">
        <v>17</v>
      </c>
      <c r="F879">
        <v>17</v>
      </c>
    </row>
    <row r="880" spans="2:6" x14ac:dyDescent="0.35">
      <c r="B880">
        <v>869</v>
      </c>
      <c r="C880" t="s">
        <v>2974</v>
      </c>
      <c r="D880">
        <v>18</v>
      </c>
      <c r="E880">
        <v>18</v>
      </c>
      <c r="F880">
        <v>18</v>
      </c>
    </row>
    <row r="881" spans="2:6" x14ac:dyDescent="0.35">
      <c r="B881">
        <v>870</v>
      </c>
      <c r="C881" t="s">
        <v>2974</v>
      </c>
      <c r="D881">
        <v>19</v>
      </c>
      <c r="E881">
        <v>19</v>
      </c>
      <c r="F881">
        <v>19</v>
      </c>
    </row>
    <row r="882" spans="2:6" x14ac:dyDescent="0.35">
      <c r="B882">
        <v>871</v>
      </c>
      <c r="C882" t="s">
        <v>2974</v>
      </c>
      <c r="D882">
        <v>20</v>
      </c>
      <c r="E882">
        <v>20</v>
      </c>
      <c r="F882">
        <v>20</v>
      </c>
    </row>
    <row r="883" spans="2:6" x14ac:dyDescent="0.35">
      <c r="B883">
        <v>872</v>
      </c>
      <c r="C883" t="s">
        <v>2974</v>
      </c>
      <c r="D883">
        <v>21</v>
      </c>
      <c r="E883">
        <v>21</v>
      </c>
      <c r="F883">
        <v>21</v>
      </c>
    </row>
    <row r="884" spans="2:6" x14ac:dyDescent="0.35">
      <c r="B884">
        <v>873</v>
      </c>
      <c r="C884" t="s">
        <v>2974</v>
      </c>
      <c r="D884">
        <v>22</v>
      </c>
      <c r="E884">
        <v>22</v>
      </c>
      <c r="F884">
        <v>22</v>
      </c>
    </row>
    <row r="885" spans="2:6" x14ac:dyDescent="0.35">
      <c r="B885">
        <v>874</v>
      </c>
      <c r="C885" t="s">
        <v>2974</v>
      </c>
      <c r="D885">
        <v>23</v>
      </c>
      <c r="E885">
        <v>23</v>
      </c>
      <c r="F885">
        <v>23</v>
      </c>
    </row>
    <row r="886" spans="2:6" x14ac:dyDescent="0.35">
      <c r="B886">
        <v>875</v>
      </c>
      <c r="C886" t="s">
        <v>2974</v>
      </c>
      <c r="D886">
        <v>24</v>
      </c>
      <c r="E886">
        <v>24</v>
      </c>
      <c r="F886">
        <v>24</v>
      </c>
    </row>
    <row r="887" spans="2:6" x14ac:dyDescent="0.35">
      <c r="B887">
        <v>876</v>
      </c>
      <c r="C887" t="s">
        <v>2974</v>
      </c>
      <c r="D887">
        <v>25</v>
      </c>
      <c r="E887">
        <v>25</v>
      </c>
      <c r="F887">
        <v>25</v>
      </c>
    </row>
    <row r="888" spans="2:6" x14ac:dyDescent="0.35">
      <c r="B888">
        <v>877</v>
      </c>
      <c r="C888" t="s">
        <v>2974</v>
      </c>
      <c r="D888">
        <v>26</v>
      </c>
      <c r="E888">
        <v>26</v>
      </c>
      <c r="F888">
        <v>26</v>
      </c>
    </row>
    <row r="889" spans="2:6" x14ac:dyDescent="0.35">
      <c r="B889">
        <v>878</v>
      </c>
      <c r="C889" t="s">
        <v>2974</v>
      </c>
      <c r="D889">
        <v>27</v>
      </c>
      <c r="E889">
        <v>27</v>
      </c>
      <c r="F889">
        <v>27</v>
      </c>
    </row>
    <row r="890" spans="2:6" x14ac:dyDescent="0.35">
      <c r="B890">
        <v>879</v>
      </c>
      <c r="C890" t="s">
        <v>2974</v>
      </c>
      <c r="D890">
        <v>28</v>
      </c>
      <c r="E890">
        <v>28</v>
      </c>
      <c r="F890">
        <v>28</v>
      </c>
    </row>
    <row r="891" spans="2:6" x14ac:dyDescent="0.35">
      <c r="B891">
        <v>880</v>
      </c>
      <c r="C891" t="s">
        <v>2974</v>
      </c>
      <c r="D891">
        <v>29</v>
      </c>
      <c r="E891">
        <v>29</v>
      </c>
      <c r="F891">
        <v>29</v>
      </c>
    </row>
    <row r="892" spans="2:6" x14ac:dyDescent="0.35">
      <c r="B892">
        <v>881</v>
      </c>
      <c r="C892" t="s">
        <v>2974</v>
      </c>
      <c r="D892">
        <v>30</v>
      </c>
      <c r="E892">
        <v>30</v>
      </c>
      <c r="F892">
        <v>30</v>
      </c>
    </row>
    <row r="893" spans="2:6" x14ac:dyDescent="0.35">
      <c r="B893">
        <v>882</v>
      </c>
      <c r="C893" t="s">
        <v>2974</v>
      </c>
      <c r="D893">
        <v>31</v>
      </c>
      <c r="E893">
        <v>31</v>
      </c>
      <c r="F893">
        <v>31</v>
      </c>
    </row>
    <row r="894" spans="2:6" x14ac:dyDescent="0.35">
      <c r="B894">
        <v>883</v>
      </c>
      <c r="C894" t="s">
        <v>2974</v>
      </c>
      <c r="D894">
        <v>32</v>
      </c>
      <c r="E894">
        <v>32</v>
      </c>
      <c r="F894">
        <v>32</v>
      </c>
    </row>
    <row r="895" spans="2:6" x14ac:dyDescent="0.35">
      <c r="B895">
        <v>884</v>
      </c>
      <c r="C895" t="s">
        <v>2974</v>
      </c>
      <c r="D895">
        <v>33</v>
      </c>
      <c r="E895">
        <v>33</v>
      </c>
      <c r="F895">
        <v>33</v>
      </c>
    </row>
    <row r="896" spans="2:6" x14ac:dyDescent="0.35">
      <c r="B896">
        <v>885</v>
      </c>
      <c r="C896" t="s">
        <v>2974</v>
      </c>
      <c r="D896">
        <v>34</v>
      </c>
      <c r="E896">
        <v>34</v>
      </c>
      <c r="F896">
        <v>34</v>
      </c>
    </row>
    <row r="897" spans="2:6" x14ac:dyDescent="0.35">
      <c r="B897">
        <v>886</v>
      </c>
      <c r="C897" t="s">
        <v>2974</v>
      </c>
      <c r="D897">
        <v>35</v>
      </c>
      <c r="E897">
        <v>35</v>
      </c>
      <c r="F897">
        <v>35</v>
      </c>
    </row>
    <row r="898" spans="2:6" x14ac:dyDescent="0.35">
      <c r="B898">
        <v>887</v>
      </c>
      <c r="C898" t="s">
        <v>2974</v>
      </c>
      <c r="D898">
        <v>36</v>
      </c>
      <c r="E898">
        <v>36</v>
      </c>
      <c r="F898">
        <v>36</v>
      </c>
    </row>
    <row r="899" spans="2:6" x14ac:dyDescent="0.35">
      <c r="B899">
        <v>888</v>
      </c>
      <c r="C899" t="s">
        <v>2974</v>
      </c>
      <c r="D899">
        <v>37</v>
      </c>
      <c r="E899">
        <v>37</v>
      </c>
      <c r="F899">
        <v>37</v>
      </c>
    </row>
    <row r="900" spans="2:6" x14ac:dyDescent="0.35">
      <c r="B900">
        <v>889</v>
      </c>
      <c r="C900" t="s">
        <v>2974</v>
      </c>
      <c r="D900">
        <v>38</v>
      </c>
      <c r="E900">
        <v>38</v>
      </c>
      <c r="F900">
        <v>38</v>
      </c>
    </row>
    <row r="901" spans="2:6" x14ac:dyDescent="0.35">
      <c r="B901">
        <v>890</v>
      </c>
      <c r="C901" t="s">
        <v>2974</v>
      </c>
      <c r="D901">
        <v>39</v>
      </c>
      <c r="E901">
        <v>39</v>
      </c>
      <c r="F901">
        <v>39</v>
      </c>
    </row>
    <row r="902" spans="2:6" x14ac:dyDescent="0.35">
      <c r="B902">
        <v>891</v>
      </c>
      <c r="C902" t="s">
        <v>2974</v>
      </c>
      <c r="D902">
        <v>40</v>
      </c>
      <c r="E902">
        <v>40</v>
      </c>
      <c r="F902">
        <v>40</v>
      </c>
    </row>
    <row r="903" spans="2:6" x14ac:dyDescent="0.35">
      <c r="B903">
        <v>892</v>
      </c>
      <c r="C903" t="s">
        <v>2974</v>
      </c>
      <c r="D903">
        <v>41</v>
      </c>
      <c r="E903">
        <v>41</v>
      </c>
      <c r="F903">
        <v>41</v>
      </c>
    </row>
    <row r="904" spans="2:6" x14ac:dyDescent="0.35">
      <c r="B904">
        <v>893</v>
      </c>
      <c r="C904" t="s">
        <v>2974</v>
      </c>
      <c r="D904">
        <v>42</v>
      </c>
      <c r="E904">
        <v>42</v>
      </c>
      <c r="F904">
        <v>42</v>
      </c>
    </row>
    <row r="905" spans="2:6" x14ac:dyDescent="0.35">
      <c r="B905">
        <v>894</v>
      </c>
      <c r="C905" t="s">
        <v>2974</v>
      </c>
      <c r="D905">
        <v>43</v>
      </c>
      <c r="E905">
        <v>43</v>
      </c>
      <c r="F905">
        <v>43</v>
      </c>
    </row>
    <row r="906" spans="2:6" x14ac:dyDescent="0.35">
      <c r="B906">
        <v>895</v>
      </c>
      <c r="C906" t="s">
        <v>2974</v>
      </c>
      <c r="D906">
        <v>44</v>
      </c>
      <c r="E906">
        <v>44</v>
      </c>
      <c r="F906">
        <v>44</v>
      </c>
    </row>
    <row r="907" spans="2:6" x14ac:dyDescent="0.35">
      <c r="B907">
        <v>896</v>
      </c>
      <c r="C907" t="s">
        <v>2974</v>
      </c>
      <c r="D907">
        <v>45</v>
      </c>
      <c r="E907">
        <v>45</v>
      </c>
      <c r="F907">
        <v>45</v>
      </c>
    </row>
    <row r="908" spans="2:6" x14ac:dyDescent="0.35">
      <c r="B908">
        <v>897</v>
      </c>
      <c r="C908" t="s">
        <v>2974</v>
      </c>
      <c r="D908">
        <v>46</v>
      </c>
      <c r="E908">
        <v>46</v>
      </c>
      <c r="F908">
        <v>46</v>
      </c>
    </row>
    <row r="909" spans="2:6" x14ac:dyDescent="0.35">
      <c r="B909">
        <v>898</v>
      </c>
      <c r="C909" t="s">
        <v>2974</v>
      </c>
      <c r="D909">
        <v>47</v>
      </c>
      <c r="E909">
        <v>47</v>
      </c>
      <c r="F909">
        <v>47</v>
      </c>
    </row>
    <row r="910" spans="2:6" x14ac:dyDescent="0.35">
      <c r="B910">
        <v>899</v>
      </c>
      <c r="C910" t="s">
        <v>2974</v>
      </c>
      <c r="D910">
        <v>48</v>
      </c>
      <c r="E910">
        <v>48</v>
      </c>
      <c r="F910">
        <v>48</v>
      </c>
    </row>
    <row r="911" spans="2:6" x14ac:dyDescent="0.35">
      <c r="B911">
        <v>900</v>
      </c>
      <c r="C911" t="s">
        <v>2974</v>
      </c>
      <c r="D911">
        <v>49</v>
      </c>
      <c r="E911">
        <v>49</v>
      </c>
      <c r="F911">
        <v>49</v>
      </c>
    </row>
    <row r="912" spans="2:6" x14ac:dyDescent="0.35">
      <c r="B912">
        <v>901</v>
      </c>
      <c r="C912" t="s">
        <v>2974</v>
      </c>
      <c r="D912">
        <v>50</v>
      </c>
      <c r="E912">
        <v>50</v>
      </c>
      <c r="F912">
        <v>50</v>
      </c>
    </row>
    <row r="913" spans="2:7" x14ac:dyDescent="0.35">
      <c r="B913">
        <v>902</v>
      </c>
    </row>
    <row r="914" spans="2:7" x14ac:dyDescent="0.35">
      <c r="B914">
        <v>903</v>
      </c>
    </row>
    <row r="915" spans="2:7" x14ac:dyDescent="0.35">
      <c r="B915">
        <v>904</v>
      </c>
    </row>
    <row r="916" spans="2:7" x14ac:dyDescent="0.35">
      <c r="B916">
        <v>905</v>
      </c>
    </row>
    <row r="917" spans="2:7" x14ac:dyDescent="0.35">
      <c r="B917">
        <v>906</v>
      </c>
      <c r="C917" t="s">
        <v>2975</v>
      </c>
      <c r="D917" t="s">
        <v>116</v>
      </c>
      <c r="E917" s="23" t="s">
        <v>1224</v>
      </c>
      <c r="F917" t="s">
        <v>1225</v>
      </c>
      <c r="G917" t="s">
        <v>1306</v>
      </c>
    </row>
    <row r="918" spans="2:7" x14ac:dyDescent="0.35">
      <c r="B918">
        <v>907</v>
      </c>
      <c r="C918" t="s">
        <v>2975</v>
      </c>
      <c r="D918" t="s">
        <v>1226</v>
      </c>
      <c r="E918" s="23" t="s">
        <v>1227</v>
      </c>
      <c r="F918" t="s">
        <v>1228</v>
      </c>
      <c r="G918" t="s">
        <v>1310</v>
      </c>
    </row>
    <row r="919" spans="2:7" x14ac:dyDescent="0.35">
      <c r="B919">
        <v>908</v>
      </c>
      <c r="C919" t="s">
        <v>2975</v>
      </c>
      <c r="D919" t="s">
        <v>2976</v>
      </c>
      <c r="E919" s="23" t="s">
        <v>2977</v>
      </c>
      <c r="F919" t="s">
        <v>2978</v>
      </c>
    </row>
    <row r="921" spans="2:7" x14ac:dyDescent="0.35">
      <c r="C921" t="s">
        <v>2979</v>
      </c>
      <c r="D921" t="s">
        <v>2980</v>
      </c>
      <c r="E921" s="23" t="s">
        <v>2981</v>
      </c>
      <c r="F921" t="s">
        <v>2982</v>
      </c>
    </row>
    <row r="922" spans="2:7" x14ac:dyDescent="0.35">
      <c r="C922" t="s">
        <v>2979</v>
      </c>
      <c r="D922" t="s">
        <v>2983</v>
      </c>
      <c r="E922" s="23" t="s">
        <v>2984</v>
      </c>
      <c r="F922" t="s">
        <v>2985</v>
      </c>
    </row>
    <row r="923" spans="2:7" x14ac:dyDescent="0.35">
      <c r="C923" t="s">
        <v>2979</v>
      </c>
      <c r="D923" t="s">
        <v>2986</v>
      </c>
      <c r="E923" s="23" t="s">
        <v>2987</v>
      </c>
      <c r="F923" t="s">
        <v>2988</v>
      </c>
    </row>
    <row r="924" spans="2:7" x14ac:dyDescent="0.35">
      <c r="C924" t="s">
        <v>2979</v>
      </c>
      <c r="D924" t="s">
        <v>2989</v>
      </c>
      <c r="E924" s="23" t="s">
        <v>2990</v>
      </c>
      <c r="F924" t="s">
        <v>2991</v>
      </c>
    </row>
    <row r="926" spans="2:7" x14ac:dyDescent="0.35">
      <c r="C926" t="s">
        <v>2992</v>
      </c>
      <c r="D926" t="s">
        <v>2993</v>
      </c>
      <c r="E926" s="23" t="s">
        <v>2994</v>
      </c>
      <c r="F926" t="s">
        <v>2995</v>
      </c>
    </row>
    <row r="927" spans="2:7" x14ac:dyDescent="0.35">
      <c r="C927" t="s">
        <v>2992</v>
      </c>
      <c r="D927" t="s">
        <v>2996</v>
      </c>
      <c r="E927" s="23" t="s">
        <v>2997</v>
      </c>
      <c r="F927" t="s">
        <v>2998</v>
      </c>
    </row>
    <row r="928" spans="2:7" x14ac:dyDescent="0.35">
      <c r="C928" t="s">
        <v>2992</v>
      </c>
      <c r="D928" t="s">
        <v>2999</v>
      </c>
      <c r="E928" s="23" t="s">
        <v>3000</v>
      </c>
      <c r="F928" t="s">
        <v>3001</v>
      </c>
    </row>
    <row r="929" spans="3:6" x14ac:dyDescent="0.35">
      <c r="C929" t="s">
        <v>2992</v>
      </c>
      <c r="D929" t="s">
        <v>3002</v>
      </c>
      <c r="E929" s="23" t="s">
        <v>3003</v>
      </c>
      <c r="F929" t="s">
        <v>3004</v>
      </c>
    </row>
    <row r="931" spans="3:6" x14ac:dyDescent="0.35">
      <c r="C931" t="s">
        <v>3005</v>
      </c>
      <c r="D931" t="s">
        <v>1718</v>
      </c>
      <c r="E931" t="s">
        <v>1719</v>
      </c>
      <c r="F931" t="s">
        <v>1720</v>
      </c>
    </row>
    <row r="932" spans="3:6" x14ac:dyDescent="0.35">
      <c r="C932" t="s">
        <v>3005</v>
      </c>
      <c r="D932" t="s">
        <v>2888</v>
      </c>
      <c r="E932" t="s">
        <v>2889</v>
      </c>
      <c r="F932" t="s">
        <v>2890</v>
      </c>
    </row>
    <row r="933" spans="3:6" x14ac:dyDescent="0.35">
      <c r="C933" t="s">
        <v>3005</v>
      </c>
      <c r="D933" t="s">
        <v>2891</v>
      </c>
      <c r="E933" t="s">
        <v>2892</v>
      </c>
      <c r="F933" t="s">
        <v>2893</v>
      </c>
    </row>
    <row r="934" spans="3:6" x14ac:dyDescent="0.35">
      <c r="C934" t="s">
        <v>3005</v>
      </c>
      <c r="D934" t="s">
        <v>2885</v>
      </c>
      <c r="E934" t="s">
        <v>2886</v>
      </c>
      <c r="F934" t="s">
        <v>2887</v>
      </c>
    </row>
    <row r="936" spans="3:6" x14ac:dyDescent="0.35">
      <c r="C936" t="s">
        <v>1279</v>
      </c>
      <c r="D936" t="s">
        <v>1279</v>
      </c>
      <c r="E936" t="s">
        <v>1579</v>
      </c>
      <c r="F936" t="s">
        <v>3006</v>
      </c>
    </row>
    <row r="939" spans="3:6" x14ac:dyDescent="0.35">
      <c r="C939" t="s">
        <v>3007</v>
      </c>
      <c r="D939" t="s">
        <v>3008</v>
      </c>
      <c r="E939" t="s">
        <v>3009</v>
      </c>
      <c r="F939" t="s">
        <v>3010</v>
      </c>
    </row>
    <row r="940" spans="3:6" x14ac:dyDescent="0.35">
      <c r="C940" t="s">
        <v>3007</v>
      </c>
      <c r="D940" t="s">
        <v>3011</v>
      </c>
      <c r="E940" t="s">
        <v>3012</v>
      </c>
      <c r="F940" t="s">
        <v>3013</v>
      </c>
    </row>
    <row r="941" spans="3:6" x14ac:dyDescent="0.35">
      <c r="C941" t="s">
        <v>3007</v>
      </c>
      <c r="D941" t="s">
        <v>3014</v>
      </c>
      <c r="E941" t="s">
        <v>3015</v>
      </c>
      <c r="F941" t="s">
        <v>3016</v>
      </c>
    </row>
    <row r="942" spans="3:6" x14ac:dyDescent="0.35">
      <c r="C942" t="s">
        <v>3007</v>
      </c>
      <c r="D942" t="s">
        <v>3017</v>
      </c>
      <c r="E942" t="s">
        <v>3018</v>
      </c>
      <c r="F942" t="s">
        <v>3019</v>
      </c>
    </row>
    <row r="943" spans="3:6" x14ac:dyDescent="0.35">
      <c r="C943" t="s">
        <v>3007</v>
      </c>
      <c r="D943" t="s">
        <v>3020</v>
      </c>
      <c r="E943" t="s">
        <v>3021</v>
      </c>
      <c r="F943" t="s">
        <v>3022</v>
      </c>
    </row>
    <row r="944" spans="3:6" x14ac:dyDescent="0.35">
      <c r="C944" t="s">
        <v>3007</v>
      </c>
      <c r="D944" t="s">
        <v>3023</v>
      </c>
      <c r="E944" t="s">
        <v>3024</v>
      </c>
      <c r="F944" t="s">
        <v>3024</v>
      </c>
    </row>
    <row r="945" spans="3:6" x14ac:dyDescent="0.35">
      <c r="C945" t="s">
        <v>3007</v>
      </c>
      <c r="D945" t="s">
        <v>3025</v>
      </c>
      <c r="E945" t="s">
        <v>3026</v>
      </c>
      <c r="F945" t="s">
        <v>3026</v>
      </c>
    </row>
    <row r="946" spans="3:6" x14ac:dyDescent="0.35">
      <c r="C946" t="s">
        <v>3007</v>
      </c>
      <c r="D946" t="s">
        <v>3027</v>
      </c>
      <c r="E946" t="s">
        <v>3028</v>
      </c>
      <c r="F946" t="s">
        <v>3028</v>
      </c>
    </row>
    <row r="947" spans="3:6" x14ac:dyDescent="0.35">
      <c r="C947" t="s">
        <v>3007</v>
      </c>
      <c r="D947" t="s">
        <v>3029</v>
      </c>
      <c r="E947" t="s">
        <v>3030</v>
      </c>
      <c r="F947" t="s">
        <v>3030</v>
      </c>
    </row>
    <row r="948" spans="3:6" x14ac:dyDescent="0.35">
      <c r="C948" t="s">
        <v>3007</v>
      </c>
      <c r="D948" t="s">
        <v>3031</v>
      </c>
      <c r="E948" t="s">
        <v>3032</v>
      </c>
      <c r="F948" t="s">
        <v>3033</v>
      </c>
    </row>
    <row r="949" spans="3:6" x14ac:dyDescent="0.35">
      <c r="C949" t="s">
        <v>3007</v>
      </c>
      <c r="D949" t="s">
        <v>3034</v>
      </c>
      <c r="E949" t="s">
        <v>3035</v>
      </c>
      <c r="F949" t="s">
        <v>3035</v>
      </c>
    </row>
    <row r="950" spans="3:6" x14ac:dyDescent="0.35">
      <c r="C950" t="s">
        <v>3007</v>
      </c>
      <c r="D950" t="s">
        <v>3036</v>
      </c>
      <c r="E950" t="s">
        <v>1235</v>
      </c>
      <c r="F950" t="s">
        <v>3037</v>
      </c>
    </row>
  </sheetData>
  <autoFilter ref="B1:J917" xr:uid="{00000000-0001-0000-0100-000000000000}"/>
  <conditionalFormatting sqref="D939:D948 D95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pane ySplit="1" topLeftCell="A2" activePane="bottomLeft" state="frozen"/>
      <selection pane="bottomLeft" activeCell="C5" sqref="C5"/>
    </sheetView>
  </sheetViews>
  <sheetFormatPr defaultColWidth="8.81640625" defaultRowHeight="14.5" x14ac:dyDescent="0.35"/>
  <cols>
    <col min="1" max="1" width="33.1796875" bestFit="1" customWidth="1"/>
    <col min="2" max="2" width="9.81640625" bestFit="1" customWidth="1"/>
    <col min="3" max="3" width="18" bestFit="1" customWidth="1"/>
    <col min="4" max="4" width="9.54296875" bestFit="1" customWidth="1"/>
  </cols>
  <sheetData>
    <row r="1" spans="1:4" x14ac:dyDescent="0.35">
      <c r="A1" s="6" t="s">
        <v>3038</v>
      </c>
      <c r="B1" s="6" t="s">
        <v>3039</v>
      </c>
      <c r="C1" s="6" t="s">
        <v>3040</v>
      </c>
      <c r="D1" s="6" t="s">
        <v>3041</v>
      </c>
    </row>
    <row r="2" spans="1:4" x14ac:dyDescent="0.35">
      <c r="A2" t="s">
        <v>3057</v>
      </c>
      <c r="C2" t="s">
        <v>3042</v>
      </c>
      <c r="D2">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47c1918-d5ab-48a1-8b61-0d52f2f99fd1" xsi:nil="true"/>
    <lcf76f155ced4ddcb4097134ff3c332f xmlns="30973102-2308-455b-8e1f-b6a90edc3b2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B5BF8B0F90A143B1A4ACAD04008153" ma:contentTypeVersion="15" ma:contentTypeDescription="Create a new document." ma:contentTypeScope="" ma:versionID="fd981dad2fc4ade40153f1adb81431d9">
  <xsd:schema xmlns:xsd="http://www.w3.org/2001/XMLSchema" xmlns:xs="http://www.w3.org/2001/XMLSchema" xmlns:p="http://schemas.microsoft.com/office/2006/metadata/properties" xmlns:ns2="30973102-2308-455b-8e1f-b6a90edc3b23" xmlns:ns3="947c1918-d5ab-48a1-8b61-0d52f2f99fd1" targetNamespace="http://schemas.microsoft.com/office/2006/metadata/properties" ma:root="true" ma:fieldsID="5560d15ed1fa06c5355f4bcdb91e3fc0" ns2:_="" ns3:_="">
    <xsd:import namespace="30973102-2308-455b-8e1f-b6a90edc3b23"/>
    <xsd:import namespace="947c1918-d5ab-48a1-8b61-0d52f2f99fd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3102-2308-455b-8e1f-b6a90edc3b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7c1918-d5ab-48a1-8b61-0d52f2f99fd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50458aa-9514-49a8-be55-7a1cf116cedd}" ma:internalName="TaxCatchAll" ma:showField="CatchAllData" ma:web="947c1918-d5ab-48a1-8b61-0d52f2f99fd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2CF84D-5965-491D-B54A-4B1007AAD729}">
  <ds:schemaRefs>
    <ds:schemaRef ds:uri="http://schemas.microsoft.com/sharepoint/v3/contenttype/forms"/>
  </ds:schemaRefs>
</ds:datastoreItem>
</file>

<file path=customXml/itemProps2.xml><?xml version="1.0" encoding="utf-8"?>
<ds:datastoreItem xmlns:ds="http://schemas.openxmlformats.org/officeDocument/2006/customXml" ds:itemID="{0FF9D5E8-A3C8-425C-AFFD-754C24201203}">
  <ds:schemaRefs>
    <ds:schemaRef ds:uri="http://schemas.microsoft.com/office/2006/metadata/properties"/>
    <ds:schemaRef ds:uri="http://schemas.microsoft.com/office/infopath/2007/PartnerControls"/>
    <ds:schemaRef ds:uri="947c1918-d5ab-48a1-8b61-0d52f2f99fd1"/>
    <ds:schemaRef ds:uri="30973102-2308-455b-8e1f-b6a90edc3b23"/>
  </ds:schemaRefs>
</ds:datastoreItem>
</file>

<file path=customXml/itemProps3.xml><?xml version="1.0" encoding="utf-8"?>
<ds:datastoreItem xmlns:ds="http://schemas.openxmlformats.org/officeDocument/2006/customXml" ds:itemID="{9C33A70E-2D9D-4990-A152-AEBF4E5427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Mahamoud</dc:creator>
  <cp:keywords/>
  <dc:description/>
  <cp:lastModifiedBy>Aaron LANGAT</cp:lastModifiedBy>
  <cp:revision/>
  <dcterms:created xsi:type="dcterms:W3CDTF">2021-10-21T11:03:05Z</dcterms:created>
  <dcterms:modified xsi:type="dcterms:W3CDTF">2023-12-09T14:58:49Z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0x01010064B5BF8B0F90A143B1A4ACAD04008153</vt:lpwstr>
  </property>
  <property fmtid="{D5CDD505-2E9C-101B-9397-08002B2CF9AE}" pid="3" name="MediaServiceImageTags">
    <vt:lpwstr/>
  </property>
</Properties>
</file>