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stanton/Desktop/CS 3110/cs3110-a5/a5/"/>
    </mc:Choice>
  </mc:AlternateContent>
  <xr:revisionPtr revIDLastSave="0" documentId="8_{0FE23D48-F42C-034D-82B0-6F9051D0B2A5}" xr6:coauthVersionLast="45" xr6:coauthVersionMax="45" xr10:uidLastSave="{00000000-0000-0000-0000-000000000000}"/>
  <bookViews>
    <workbookView xWindow="0" yWindow="0" windowWidth="28800" windowHeight="18000" xr2:uid="{6D2CE1AE-A419-7C46-A69A-DD466222FF53}"/>
  </bookViews>
  <sheets>
    <sheet name="Tree Test Run FINAL" sheetId="6" r:id="rId1"/>
    <sheet name="ListDict Data FINAL" sheetId="5" r:id="rId2"/>
    <sheet name="List Test Run (Ended Early)" sheetId="1" r:id="rId3"/>
    <sheet name="ListDict Data" sheetId="2" r:id="rId4"/>
    <sheet name="Tree Test Run (Stack Overflow)" sheetId="4" r:id="rId5"/>
    <sheet name="TreeDict Data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<sst xmlns="http://schemas.openxmlformats.org/spreadsheetml/2006/main" count="19" uniqueCount="4">
  <si>
    <t>Stack overflow during evaluation (looping recursion?).</t>
  </si>
  <si>
    <t>n</t>
  </si>
  <si>
    <t>List-Asc</t>
  </si>
  <si>
    <t>List-Rnd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</si>
</sst>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22FF13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Tree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Ascending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'Tree Test Run FINAL'!$A$7:$A$16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'Tree Test Run FINAL'!$B$7:$B$16</c:f>
              <c:numCache>
                <c:formatCode>General</c:formatCode>
                <c:ptCount val="10"/>
                <c:pt idx="0">
                  <c:v>0.185899019241</c:v>
                </c:pt>
                <c:pt idx="1">
                  <c:v>0.39270710945100001</c:v>
                </c:pt>
                <c:pt idx="2">
                  <c:v>0.72579598426799996</c:v>
                </c:pt>
                <c:pt idx="3">
                  <c:v>1.01183509827</c:v>
                </c:pt>
                <c:pt idx="4">
                  <c:v>1.2363259792300001</c:v>
                </c:pt>
                <c:pt idx="5">
                  <c:v>1.3883728981000001</c:v>
                </c:pt>
                <c:pt idx="6">
                  <c:v>1.75970387459</c:v>
                </c:pt>
                <c:pt idx="7">
                  <c:v>2.0689339637800002</c:v>
                </c:pt>
                <c:pt idx="8">
                  <c:v>2.1710438728299999</c:v>
                </c:pt>
                <c:pt idx="9">
                  <c:v>2.4292500019099998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38-E147-B675-8407D963FED6}"/>
            </c:ext>
          </c:extLst>
        </c:ser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'Tree Test Run FINAL'!$A$7:$A$16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'Tree Test Run FINAL'!$C$7:$C$16</c:f>
              <c:numCache>
                <c:formatCode>General</c:formatCode>
                <c:ptCount val="10"/>
                <c:pt idx="0">
                  <c:v>0.32040190696699999</c:v>
                </c:pt>
                <c:pt idx="1">
                  <c:v>0.82895493507399998</c:v>
                </c:pt>
                <c:pt idx="2">
                  <c:v>1.4357900619499999</c:v>
                </c:pt>
                <c:pt idx="3">
                  <c:v>2.0344059467300002</c:v>
                </c:pt>
                <c:pt idx="4">
                  <c:v>2.6232221126600002</c:v>
                </c:pt>
                <c:pt idx="5">
                  <c:v>3.45791316032</c:v>
                </c:pt>
                <c:pt idx="6">
                  <c:v>4.43950295448</c:v>
                </c:pt>
                <c:pt idx="7">
                  <c:v>5.1092879772200002</c:v>
                </c:pt>
                <c:pt idx="8">
                  <c:v>5.6730971336399998</c:v>
                </c:pt>
                <c:pt idx="9">
                  <c:v>6.2600958347300004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38-E147-B675-8407D963F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195232"/>
        <c:axId val="1948765856"/>
      </c:scatterChart>
      <c:valAx>
        <c:axId val="188619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Elements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765856"/>
        <c:crosses val="autoZero"/>
        <c:crossBetween val="midCat"/>
      </c:valAx>
      <c:valAx>
        <c:axId val="19487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Running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9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List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Ascending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'ListDict Data FINAL'!$A$2:$A$11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'ListDict Data FINAL'!$B$2:$B$11</c:f>
              <c:numCache>
                <c:formatCode>General</c:formatCode>
                <c:ptCount val="10"/>
                <c:pt idx="0">
                  <c:v>1.3662099838299999E-2</c:v>
                </c:pt>
                <c:pt idx="1">
                  <c:v>5.6054830551099999E-2</c:v>
                </c:pt>
                <c:pt idx="2">
                  <c:v>0.126160860062</c:v>
                </c:pt>
                <c:pt idx="3">
                  <c:v>0.230735063553</c:v>
                </c:pt>
                <c:pt idx="4">
                  <c:v>0.40588188171400003</c:v>
                </c:pt>
                <c:pt idx="5">
                  <c:v>0.57144212722800003</c:v>
                </c:pt>
                <c:pt idx="6">
                  <c:v>0.77885198593100002</c:v>
                </c:pt>
                <c:pt idx="7">
                  <c:v>1.07488489151</c:v>
                </c:pt>
                <c:pt idx="8">
                  <c:v>1.3544549941999999</c:v>
                </c:pt>
                <c:pt idx="9">
                  <c:v>1.8223071098300001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EB-D347-AA03-37ACC93882F4}"/>
            </c:ext>
          </c:extLst>
        </c:ser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'ListDict Data FINAL'!$A$2:$A$11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'ListDict Data FINAL'!$C$2:$C$11</c:f>
              <c:numCache>
                <c:formatCode>General</c:formatCode>
                <c:ptCount val="10"/>
                <c:pt idx="0">
                  <c:v>1.71399116516E-2</c:v>
                </c:pt>
                <c:pt idx="1">
                  <c:v>5.7036876678499999E-2</c:v>
                </c:pt>
                <c:pt idx="2">
                  <c:v>0.12944316863999999</c:v>
                </c:pt>
                <c:pt idx="3">
                  <c:v>0.23175907135000001</c:v>
                </c:pt>
                <c:pt idx="4">
                  <c:v>0.37923789024400001</c:v>
                </c:pt>
                <c:pt idx="5">
                  <c:v>0.53582406043999997</c:v>
                </c:pt>
                <c:pt idx="6">
                  <c:v>0.74348902702300002</c:v>
                </c:pt>
                <c:pt idx="7">
                  <c:v>1.04606604576</c:v>
                </c:pt>
                <c:pt idx="8">
                  <c:v>1.28763508797</c:v>
                </c:pt>
                <c:pt idx="9">
                  <c:v>1.5738348960899999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EB-D347-AA03-37ACC938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28064"/>
        <c:axId val="1940802560"/>
      </c:scatterChart>
      <c:valAx>
        <c:axId val="19495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40802560"/>
        <c:crosses val="autoZero"/>
        <c:crossBetween val="midCat"/>
      </c:valAx>
      <c:valAx>
        <c:axId val="19408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Running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4952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Ascending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'List Test Run (Ended Early)'!$A$2:$A$5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xVal>
          <c:yVal>
            <c:numRef>
              <c:f>'List Test Run (Ended Early)'!$B$2:$B$5</c:f>
              <c:numCache>
                <c:formatCode>General</c:formatCode>
                <c:ptCount val="4"/>
                <c:pt idx="0">
                  <c:v>5.0915990000000004</c:v>
                </c:pt>
                <c:pt idx="1">
                  <c:v>20.163338</c:v>
                </c:pt>
                <c:pt idx="2">
                  <c:v>46.699423000000003</c:v>
                </c:pt>
                <c:pt idx="3">
                  <c:v>80.923372000000001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45-6C43-A76D-EF76CBEFE80F}"/>
            </c:ext>
          </c:extLst>
        </c:ser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60000"/>
            <c:dispRSqr val="0"/>
            <c:dispEq val="0"/>
          </c:trendline>
          <c:xVal>
            <c:numRef>
              <c:f>'List Test Run (Ended Early)'!$A$2:$A$5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xVal>
          <c:yVal>
            <c:numRef>
              <c:f>'List Test Run (Ended Early)'!$C$2:$C$5</c:f>
              <c:numCache>
                <c:formatCode>General</c:formatCode>
                <c:ptCount val="4"/>
                <c:pt idx="0">
                  <c:v>5.08643</c:v>
                </c:pt>
                <c:pt idx="1">
                  <c:v>20.133801999999999</c:v>
                </c:pt>
                <c:pt idx="2">
                  <c:v>45.467902000000002</c:v>
                </c:pt>
                <c:pt idx="3">
                  <c:v>82.048095000000004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45-6C43-A76D-EF76CBEFE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989840"/>
        <c:axId val="1973741664"/>
      </c:scatterChart>
      <c:valAx>
        <c:axId val="183498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741664"/>
        <c:crosses val="autoZero"/>
        <c:crossBetween val="midCat"/>
      </c:valAx>
      <c:valAx>
        <c:axId val="19737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98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Ascending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60000"/>
            <c:dispRSqr val="0"/>
            <c:dispEq val="0"/>
          </c:trendline>
          <c:xVal>
            <c:numRef>
              <c:f>'List Test Run (Ended Early)'!$A$2:$A$5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xVal>
          <c:yVal>
            <c:numRef>
              <c:f>'List Test Run (Ended Early)'!$B$2:$B$5</c:f>
              <c:numCache>
                <c:formatCode>General</c:formatCode>
                <c:ptCount val="4"/>
                <c:pt idx="0">
                  <c:v>5.0915990000000004</c:v>
                </c:pt>
                <c:pt idx="1">
                  <c:v>20.163338</c:v>
                </c:pt>
                <c:pt idx="2">
                  <c:v>46.699423000000003</c:v>
                </c:pt>
                <c:pt idx="3">
                  <c:v>80.923372000000001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0F-9E4D-913A-03E4AC01E93F}"/>
            </c:ext>
          </c:extLst>
        </c:ser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'List Test Run (Ended Early)'!$A$2:$A$5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xVal>
          <c:yVal>
            <c:numRef>
              <c:f>'List Test Run (Ended Early)'!$C$2:$C$5</c:f>
              <c:numCache>
                <c:formatCode>General</c:formatCode>
                <c:ptCount val="4"/>
                <c:pt idx="0">
                  <c:v>5.08643</c:v>
                </c:pt>
                <c:pt idx="1">
                  <c:v>20.133801999999999</c:v>
                </c:pt>
                <c:pt idx="2">
                  <c:v>45.467902000000002</c:v>
                </c:pt>
                <c:pt idx="3">
                  <c:v>82.048095000000004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0F-9E4D-913A-03E4AC01E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989840"/>
        <c:axId val="1973741664"/>
      </c:scatterChart>
      <c:valAx>
        <c:axId val="183498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741664"/>
        <c:crosses val="autoZero"/>
        <c:crossBetween val="midCat"/>
      </c:valAx>
      <c:valAx>
        <c:axId val="19737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98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Set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Ascending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'ListDict Data'!$A$2:$A$11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'ListDict Data'!$B$2:$B$11</c:f>
              <c:numCache>
                <c:formatCode>General</c:formatCode>
                <c:ptCount val="10"/>
                <c:pt idx="0">
                  <c:v>5.292478</c:v>
                </c:pt>
                <c:pt idx="1">
                  <c:v>21.896094999999999</c:v>
                </c:pt>
                <c:pt idx="2">
                  <c:v>50.733763000000003</c:v>
                </c:pt>
                <c:pt idx="3">
                  <c:v>83.067325999999994</c:v>
                </c:pt>
                <c:pt idx="4">
                  <c:v>132.649473</c:v>
                </c:pt>
                <c:pt idx="5">
                  <c:v>191.600874</c:v>
                </c:pt>
                <c:pt idx="6">
                  <c:v>251.401082</c:v>
                </c:pt>
                <c:pt idx="7">
                  <c:v>326.73209600000001</c:v>
                </c:pt>
                <c:pt idx="8">
                  <c:v>419.87791700000002</c:v>
                </c:pt>
                <c:pt idx="9">
                  <c:v>501.84064799999999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8B-494D-A32F-84D771333014}"/>
            </c:ext>
          </c:extLst>
        </c:ser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'ListDict Data'!$A$2:$A$11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'ListDict Data'!$C$2:$C$11</c:f>
              <c:numCache>
                <c:formatCode>General</c:formatCode>
                <c:ptCount val="10"/>
                <c:pt idx="0">
                  <c:v>5.0799279999999998</c:v>
                </c:pt>
                <c:pt idx="1">
                  <c:v>21.318529999999999</c:v>
                </c:pt>
                <c:pt idx="2">
                  <c:v>47.609544</c:v>
                </c:pt>
                <c:pt idx="3">
                  <c:v>84.046158000000005</c:v>
                </c:pt>
                <c:pt idx="4">
                  <c:v>132.06491399999999</c:v>
                </c:pt>
                <c:pt idx="5">
                  <c:v>191.48174399999999</c:v>
                </c:pt>
                <c:pt idx="6">
                  <c:v>257.39479999999998</c:v>
                </c:pt>
                <c:pt idx="7">
                  <c:v>325.13736599999999</c:v>
                </c:pt>
                <c:pt idx="8">
                  <c:v>421.80942399999998</c:v>
                </c:pt>
                <c:pt idx="9">
                  <c:v>510.66831200000001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8B-494D-A32F-84D771333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28064"/>
        <c:axId val="1940802560"/>
      </c:scatterChart>
      <c:valAx>
        <c:axId val="19495280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40802560"/>
        <c:crosses val="autoZero"/>
        <c:crossBetween val="midCat"/>
      </c:valAx>
      <c:valAx>
        <c:axId val="1940802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Running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4952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Ascending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900000"/>
            <c:dispRSqr val="0"/>
            <c:dispEq val="0"/>
          </c:trendline>
          <c:xVal>
            <c:numRef>
              <c:f>'Tree Test Run (Stack Overflow)'!$A$7:$A$16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'Tree Test Run (Stack Overflow)'!$B$7:$B$16</c:f>
              <c:numCache>
                <c:formatCode>General</c:formatCode>
                <c:ptCount val="10"/>
                <c:pt idx="0">
                  <c:v>3.1850999999999997E-2</c:v>
                </c:pt>
                <c:pt idx="1">
                  <c:v>7.3082999999999995E-2</c:v>
                </c:pt>
                <c:pt idx="2">
                  <c:v>0.112916</c:v>
                </c:pt>
                <c:pt idx="3">
                  <c:v>0.15316399999999999</c:v>
                </c:pt>
                <c:pt idx="4">
                  <c:v>0.192497</c:v>
                </c:pt>
                <c:pt idx="5">
                  <c:v>0.23447100000000001</c:v>
                </c:pt>
                <c:pt idx="6">
                  <c:v>0.27252300000000002</c:v>
                </c:pt>
                <c:pt idx="7">
                  <c:v>0.33732600000000001</c:v>
                </c:pt>
                <c:pt idx="8">
                  <c:v>0.38298399999999999</c:v>
                </c:pt>
                <c:pt idx="9">
                  <c:v>0.40780300000000003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4E-ED49-88E5-C673B9B96F79}"/>
            </c:ext>
          </c:extLst>
        </c:ser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900000"/>
            <c:dispRSqr val="0"/>
            <c:dispEq val="0"/>
          </c:trendline>
          <c:xVal>
            <c:numRef>
              <c:f>'Tree Test Run (Stack Overflow)'!$A$7:$A$16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'Tree Test Run (Stack Overflow)'!$C$7:$C$16</c:f>
              <c:numCache>
                <c:formatCode>General</c:formatCode>
                <c:ptCount val="10"/>
                <c:pt idx="0">
                  <c:v>3.4493000000000003E-2</c:v>
                </c:pt>
                <c:pt idx="1">
                  <c:v>7.5804999999999997E-2</c:v>
                </c:pt>
                <c:pt idx="2">
                  <c:v>0.13014400000000001</c:v>
                </c:pt>
                <c:pt idx="3">
                  <c:v>0.17816399999999999</c:v>
                </c:pt>
                <c:pt idx="4">
                  <c:v>0.23794399999999999</c:v>
                </c:pt>
                <c:pt idx="5">
                  <c:v>0.29909999999999998</c:v>
                </c:pt>
                <c:pt idx="6">
                  <c:v>0.35641800000000001</c:v>
                </c:pt>
                <c:pt idx="7">
                  <c:v>0.43326700000000001</c:v>
                </c:pt>
                <c:pt idx="8">
                  <c:v>0.514463</c:v>
                </c:pt>
                <c:pt idx="9">
                  <c:v>0.55368099999999998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4E-ED49-88E5-C673B9B96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195232"/>
        <c:axId val="1948765856"/>
      </c:scatterChart>
      <c:valAx>
        <c:axId val="188619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765856"/>
        <c:crosses val="autoZero"/>
        <c:crossBetween val="midCat"/>
      </c:valAx>
      <c:valAx>
        <c:axId val="19487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9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1</xdr:row>
      <xdr:rowOff>19050</xdr:rowOff>
    </xdr:from>
    <xdr:to>
      <xdr:col>16</xdr:col>
      <xdr:colOff>101600</xdr:colOff>
      <xdr:row>25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A5C760-A191-7349-9F28-9340FBEC7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63500</xdr:rowOff>
    </xdr:from>
    <xdr:to>
      <xdr:col>13</xdr:col>
      <xdr:colOff>196850</xdr:colOff>
      <xdr:row>24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C1727-F392-194E-9637-9CEE93A52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730250</xdr:colOff>
      <xdr:row>1</xdr:row>
      <xdr:rowOff>107950</xdr:rowOff>
    </xdr:from>
    <xdr:to>
      <xdr:col>15</xdr:col>
      <xdr:colOff>266700</xdr:colOff>
      <xdr:row>29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F370E4-B228-8942-BA4E-A9616D103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723900</xdr:colOff>
      <xdr:row>29</xdr:row>
      <xdr:rowOff>165100</xdr:rowOff>
    </xdr:from>
    <xdr:to>
      <xdr:col>15</xdr:col>
      <xdr:colOff>260350</xdr:colOff>
      <xdr:row>57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C01066-D6BA-EF4D-A7DB-779F2811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63500</xdr:rowOff>
    </xdr:from>
    <xdr:to>
      <xdr:col>13</xdr:col>
      <xdr:colOff>196850</xdr:colOff>
      <xdr:row>24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C1393-7F63-F547-A1D4-4A6E15753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1</xdr:row>
      <xdr:rowOff>19050</xdr:rowOff>
    </xdr:from>
    <xdr:to>
      <xdr:col>16</xdr:col>
      <xdr:colOff>101600</xdr:colOff>
      <xdr:row>25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85F02-F759-5540-B5CF-438DDD101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4ADE-955B-9E43-A4A3-135DF6700818}">
  <dimension ref="A1:C16"/>
  <sheetViews>
    <sheetView tabSelected="1" topLeftCell="B1" workbookViewId="0">
      <selection activeCell="K33" sqref="K33"/>
    </sheetView>
  </sheetViews>
  <sheetFormatPr baseColWidth="10" defaultRowHeight="16" x14ac:dyDescent="0.2"/>
  <sheetData>
    <row r="1" spans="1:3" x14ac:dyDescent="0.2">
      <c r="A1" s="1"/>
    </row>
    <row r="2" spans="1:3" x14ac:dyDescent="0.2">
      <c r="A2" s="1"/>
    </row>
    <row r="3" spans="1:3" x14ac:dyDescent="0.2">
      <c r="A3" s="1"/>
    </row>
    <row r="6" spans="1:3" x14ac:dyDescent="0.2">
      <c r="A6" s="1" t="s">
        <v>1</v>
      </c>
      <c r="B6" t="s">
        <v>2</v>
      </c>
      <c r="C6" t="s">
        <v>3</v>
      </c>
    </row>
    <row r="7" spans="1:3" x14ac:dyDescent="0.2">
      <c r="A7" s="1">
        <v>100000</v>
      </c>
      <c r="B7" s="2">
        <v>0.185899019241</v>
      </c>
      <c r="C7" s="2">
        <v>0.32040190696699999</v>
      </c>
    </row>
    <row r="8" spans="1:3" x14ac:dyDescent="0.2">
      <c r="A8" s="1">
        <v>200000</v>
      </c>
      <c r="B8" s="2">
        <v>0.39270710945100001</v>
      </c>
      <c r="C8" s="2">
        <v>0.82895493507399998</v>
      </c>
    </row>
    <row r="9" spans="1:3" x14ac:dyDescent="0.2">
      <c r="A9" s="1">
        <v>300000</v>
      </c>
      <c r="B9" s="2">
        <v>0.72579598426799996</v>
      </c>
      <c r="C9" s="2">
        <v>1.4357900619499999</v>
      </c>
    </row>
    <row r="10" spans="1:3" x14ac:dyDescent="0.2">
      <c r="A10" s="1">
        <v>400000</v>
      </c>
      <c r="B10" s="2">
        <v>1.01183509827</v>
      </c>
      <c r="C10" s="2">
        <v>2.0344059467300002</v>
      </c>
    </row>
    <row r="11" spans="1:3" x14ac:dyDescent="0.2">
      <c r="A11" s="1">
        <v>500000</v>
      </c>
      <c r="B11" s="2">
        <v>1.2363259792300001</v>
      </c>
      <c r="C11" s="2">
        <v>2.6232221126600002</v>
      </c>
    </row>
    <row r="12" spans="1:3" x14ac:dyDescent="0.2">
      <c r="A12" s="1">
        <v>600000</v>
      </c>
      <c r="B12" s="2">
        <v>1.3883728981000001</v>
      </c>
      <c r="C12" s="2">
        <v>3.45791316032</v>
      </c>
    </row>
    <row r="13" spans="1:3" x14ac:dyDescent="0.2">
      <c r="A13" s="1">
        <v>700000</v>
      </c>
      <c r="B13" s="2">
        <v>1.75970387459</v>
      </c>
      <c r="C13" s="2">
        <v>4.43950295448</v>
      </c>
    </row>
    <row r="14" spans="1:3" x14ac:dyDescent="0.2">
      <c r="A14" s="1">
        <v>800000</v>
      </c>
      <c r="B14" s="2">
        <v>2.0689339637800002</v>
      </c>
      <c r="C14" s="2">
        <v>5.1092879772200002</v>
      </c>
    </row>
    <row r="15" spans="1:3" x14ac:dyDescent="0.2">
      <c r="A15" s="1">
        <v>900000</v>
      </c>
      <c r="B15" s="2">
        <v>2.1710438728299999</v>
      </c>
      <c r="C15" s="2">
        <v>5.6730971336399998</v>
      </c>
    </row>
    <row r="16" spans="1:3" x14ac:dyDescent="0.2">
      <c r="A16" s="1">
        <v>1000000</v>
      </c>
      <c r="B16" s="2">
        <v>2.4292500019099998</v>
      </c>
      <c r="C16" s="2">
        <v>6.2600958347300004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FD0E1-5A69-DF43-ADB3-1DFCC19AA91E}">
  <dimension ref="A1:F40"/>
  <sheetViews>
    <sheetView workbookViewId="0">
      <selection activeCell="P11" sqref="P11"/>
    </sheetView>
  </sheetViews>
  <sheetFormatPr baseColWidth="10" defaultRowHeight="16" x14ac:dyDescent="0.2"/>
  <sheetData>
    <row r="1" spans="1:3" x14ac:dyDescent="0.2">
      <c r="A1" s="1" t="s">
        <v>1</v>
      </c>
      <c r="B1" t="s">
        <v>2</v>
      </c>
      <c r="C1" t="s">
        <v>3</v>
      </c>
    </row>
    <row r="2" spans="1:3" x14ac:dyDescent="0.2">
      <c r="A2" s="1">
        <v>10000</v>
      </c>
      <c r="B2" s="2">
        <v>1.3662099838299999E-2</v>
      </c>
      <c r="C2" s="2">
        <v>1.71399116516E-2</v>
      </c>
    </row>
    <row r="3" spans="1:3" x14ac:dyDescent="0.2">
      <c r="A3" s="1">
        <v>20000</v>
      </c>
      <c r="B3" s="2">
        <v>5.6054830551099999E-2</v>
      </c>
      <c r="C3" s="2">
        <v>5.7036876678499999E-2</v>
      </c>
    </row>
    <row r="4" spans="1:3" x14ac:dyDescent="0.2">
      <c r="A4" s="1">
        <v>30000</v>
      </c>
      <c r="B4" s="2">
        <v>0.126160860062</v>
      </c>
      <c r="C4" s="2">
        <v>0.12944316863999999</v>
      </c>
    </row>
    <row r="5" spans="1:3" x14ac:dyDescent="0.2">
      <c r="A5" s="1">
        <v>40000</v>
      </c>
      <c r="B5" s="2">
        <v>0.230735063553</v>
      </c>
      <c r="C5" s="2">
        <v>0.23175907135000001</v>
      </c>
    </row>
    <row r="6" spans="1:3" x14ac:dyDescent="0.2">
      <c r="A6" s="1">
        <v>50000</v>
      </c>
      <c r="B6" s="2">
        <v>0.40588188171400003</v>
      </c>
      <c r="C6" s="2">
        <v>0.37923789024400001</v>
      </c>
    </row>
    <row r="7" spans="1:3" x14ac:dyDescent="0.2">
      <c r="A7" s="1">
        <v>60000</v>
      </c>
      <c r="B7" s="2">
        <v>0.57144212722800003</v>
      </c>
      <c r="C7" s="2">
        <v>0.53582406043999997</v>
      </c>
    </row>
    <row r="8" spans="1:3" x14ac:dyDescent="0.2">
      <c r="A8" s="1">
        <v>70000</v>
      </c>
      <c r="B8" s="2">
        <v>0.77885198593100002</v>
      </c>
      <c r="C8" s="2">
        <v>0.74348902702300002</v>
      </c>
    </row>
    <row r="9" spans="1:3" x14ac:dyDescent="0.2">
      <c r="A9" s="1">
        <v>80000</v>
      </c>
      <c r="B9" s="2">
        <v>1.07488489151</v>
      </c>
      <c r="C9" s="2">
        <v>1.04606604576</v>
      </c>
    </row>
    <row r="10" spans="1:3" x14ac:dyDescent="0.2">
      <c r="A10" s="1">
        <v>90000</v>
      </c>
      <c r="B10" s="2">
        <v>1.3544549941999999</v>
      </c>
      <c r="C10" s="2">
        <v>1.28763508797</v>
      </c>
    </row>
    <row r="11" spans="1:3" x14ac:dyDescent="0.2">
      <c r="A11" s="1">
        <v>100000</v>
      </c>
      <c r="B11" s="2">
        <v>1.8223071098300001</v>
      </c>
      <c r="C11" s="2">
        <v>1.5738348960899999</v>
      </c>
    </row>
    <row r="31" spans="6:6" x14ac:dyDescent="0.2">
      <c r="F31" s="2"/>
    </row>
    <row r="32" spans="6:6" x14ac:dyDescent="0.2">
      <c r="F32" s="2"/>
    </row>
    <row r="33" spans="6:6" x14ac:dyDescent="0.2">
      <c r="F33" s="2"/>
    </row>
    <row r="34" spans="6:6" x14ac:dyDescent="0.2">
      <c r="F34" s="2"/>
    </row>
    <row r="35" spans="6:6" x14ac:dyDescent="0.2">
      <c r="F35" s="2"/>
    </row>
    <row r="36" spans="6:6" x14ac:dyDescent="0.2">
      <c r="F36" s="2"/>
    </row>
    <row r="37" spans="6:6" x14ac:dyDescent="0.2">
      <c r="F37" s="2"/>
    </row>
    <row r="38" spans="6:6" x14ac:dyDescent="0.2">
      <c r="F38" s="2"/>
    </row>
    <row r="39" spans="6:6" x14ac:dyDescent="0.2">
      <c r="F39" s="2"/>
    </row>
    <row r="40" spans="6:6" x14ac:dyDescent="0.2">
      <c r="F4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85FDA-B16B-A046-A0E6-C3DA959CCBB5}">
  <dimension ref="A1:C5"/>
  <sheetViews>
    <sheetView workbookViewId="0">
      <selection activeCell="S15" sqref="S15"/>
    </sheetView>
  </sheetViews>
  <sheetFormatPr baseColWidth="10" defaultRowHeight="16" x14ac:dyDescent="0.2"/>
  <sheetData>
    <row r="1" spans="1:3" x14ac:dyDescent="0.2">
      <c r="A1" s="1" t="s">
        <v>1</v>
      </c>
      <c r="B1" t="s">
        <v>2</v>
      </c>
      <c r="C1" t="s">
        <v>3</v>
      </c>
    </row>
    <row r="2" spans="1:3" x14ac:dyDescent="0.2">
      <c r="A2" s="1">
        <v>10000</v>
      </c>
      <c r="B2">
        <v>5.0915990000000004</v>
      </c>
      <c r="C2">
        <v>5.08643</v>
      </c>
    </row>
    <row r="3" spans="1:3" x14ac:dyDescent="0.2">
      <c r="A3" s="1">
        <v>20000</v>
      </c>
      <c r="B3">
        <v>20.163338</v>
      </c>
      <c r="C3">
        <v>20.133801999999999</v>
      </c>
    </row>
    <row r="4" spans="1:3" x14ac:dyDescent="0.2">
      <c r="A4" s="1">
        <v>30000</v>
      </c>
      <c r="B4">
        <v>46.699423000000003</v>
      </c>
      <c r="C4">
        <v>45.467902000000002</v>
      </c>
    </row>
    <row r="5" spans="1:3" x14ac:dyDescent="0.2">
      <c r="A5" s="1">
        <v>40000</v>
      </c>
      <c r="B5">
        <v>80.923372000000001</v>
      </c>
      <c r="C5">
        <v>82.048095000000004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C586-41D8-1844-B108-1FEF3D807FF0}">
  <dimension ref="A1:C11"/>
  <sheetViews>
    <sheetView workbookViewId="0">
      <selection activeCell="C7" sqref="C7"/>
    </sheetView>
  </sheetViews>
  <sheetFormatPr baseColWidth="10" defaultRowHeight="16" x14ac:dyDescent="0.2"/>
  <sheetData>
    <row r="1" spans="1:3" x14ac:dyDescent="0.2">
      <c r="A1" s="1" t="s">
        <v>1</v>
      </c>
      <c r="B1" t="s">
        <v>2</v>
      </c>
      <c r="C1" t="s">
        <v>3</v>
      </c>
    </row>
    <row r="2" spans="1:3" x14ac:dyDescent="0.2">
      <c r="A2" s="1">
        <v>10000</v>
      </c>
      <c r="B2">
        <v>5.292478</v>
      </c>
      <c r="C2">
        <v>5.0799279999999998</v>
      </c>
    </row>
    <row r="3" spans="1:3" x14ac:dyDescent="0.2">
      <c r="A3" s="1">
        <v>20000</v>
      </c>
      <c r="B3">
        <v>21.896094999999999</v>
      </c>
      <c r="C3">
        <v>21.318529999999999</v>
      </c>
    </row>
    <row r="4" spans="1:3" x14ac:dyDescent="0.2">
      <c r="A4" s="1">
        <v>30000</v>
      </c>
      <c r="B4">
        <v>50.733763000000003</v>
      </c>
      <c r="C4">
        <v>47.609544</v>
      </c>
    </row>
    <row r="5" spans="1:3" x14ac:dyDescent="0.2">
      <c r="A5" s="1">
        <v>40000</v>
      </c>
      <c r="B5">
        <v>83.067325999999994</v>
      </c>
      <c r="C5">
        <v>84.046158000000005</v>
      </c>
    </row>
    <row r="6" spans="1:3" x14ac:dyDescent="0.2">
      <c r="A6" s="1">
        <v>50000</v>
      </c>
      <c r="B6">
        <v>132.649473</v>
      </c>
      <c r="C6">
        <v>132.06491399999999</v>
      </c>
    </row>
    <row r="7" spans="1:3" x14ac:dyDescent="0.2">
      <c r="A7" s="1">
        <v>60000</v>
      </c>
      <c r="B7">
        <v>191.600874</v>
      </c>
      <c r="C7">
        <v>191.48174399999999</v>
      </c>
    </row>
    <row r="8" spans="1:3" x14ac:dyDescent="0.2">
      <c r="A8" s="1">
        <v>70000</v>
      </c>
      <c r="B8">
        <v>251.401082</v>
      </c>
      <c r="C8">
        <v>257.39479999999998</v>
      </c>
    </row>
    <row r="9" spans="1:3" x14ac:dyDescent="0.2">
      <c r="A9" s="1">
        <v>80000</v>
      </c>
      <c r="B9">
        <v>326.73209600000001</v>
      </c>
      <c r="C9">
        <v>325.13736599999999</v>
      </c>
    </row>
    <row r="10" spans="1:3" x14ac:dyDescent="0.2">
      <c r="A10" s="1">
        <v>90000</v>
      </c>
      <c r="B10">
        <v>419.87791700000002</v>
      </c>
      <c r="C10">
        <v>421.80942399999998</v>
      </c>
    </row>
    <row r="11" spans="1:3" x14ac:dyDescent="0.2">
      <c r="A11" s="1">
        <v>100000</v>
      </c>
      <c r="B11">
        <v>501.84064799999999</v>
      </c>
      <c r="C11">
        <v>510.66831200000001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E706-4721-394B-BAA1-6C0FCCE3ADBE}">
  <dimension ref="A1:C16"/>
  <sheetViews>
    <sheetView workbookViewId="0">
      <selection activeCell="B16" sqref="B16"/>
    </sheetView>
  </sheetViews>
  <sheetFormatPr baseColWidth="10" defaultRowHeight="16" x14ac:dyDescent="0.2"/>
  <sheetData>
    <row r="1" spans="1:3" x14ac:dyDescent="0.2">
      <c r="A1" s="1" t="s">
        <v>1</v>
      </c>
      <c r="B1" t="s">
        <v>2</v>
      </c>
      <c r="C1" t="s">
        <v>3</v>
      </c>
    </row>
    <row r="2" spans="1:3" x14ac:dyDescent="0.2">
      <c r="A2" s="1">
        <v>100000</v>
      </c>
      <c r="B2">
        <v>0.41279700000000003</v>
      </c>
      <c r="C2">
        <v>0.57295700000000005</v>
      </c>
    </row>
    <row r="3" spans="1:3" x14ac:dyDescent="0.2">
      <c r="A3" s="1" t="s">
        <v>0</v>
      </c>
    </row>
    <row r="6" spans="1:3" x14ac:dyDescent="0.2">
      <c r="A6" s="1" t="s">
        <v>1</v>
      </c>
      <c r="B6" t="s">
        <v>2</v>
      </c>
      <c r="C6" t="s">
        <v>3</v>
      </c>
    </row>
    <row r="7" spans="1:3" x14ac:dyDescent="0.2">
      <c r="A7" s="1">
        <v>10000</v>
      </c>
      <c r="B7">
        <v>3.1850999999999997E-2</v>
      </c>
      <c r="C7">
        <v>3.4493000000000003E-2</v>
      </c>
    </row>
    <row r="8" spans="1:3" x14ac:dyDescent="0.2">
      <c r="A8" s="1">
        <v>20000</v>
      </c>
      <c r="B8">
        <v>7.3082999999999995E-2</v>
      </c>
      <c r="C8">
        <v>7.5804999999999997E-2</v>
      </c>
    </row>
    <row r="9" spans="1:3" x14ac:dyDescent="0.2">
      <c r="A9" s="1">
        <v>30000</v>
      </c>
      <c r="B9">
        <v>0.112916</v>
      </c>
      <c r="C9">
        <v>0.13014400000000001</v>
      </c>
    </row>
    <row r="10" spans="1:3" x14ac:dyDescent="0.2">
      <c r="A10" s="1">
        <v>40000</v>
      </c>
      <c r="B10">
        <v>0.15316399999999999</v>
      </c>
      <c r="C10">
        <v>0.17816399999999999</v>
      </c>
    </row>
    <row r="11" spans="1:3" x14ac:dyDescent="0.2">
      <c r="A11" s="1">
        <v>50000</v>
      </c>
      <c r="B11">
        <v>0.192497</v>
      </c>
      <c r="C11">
        <v>0.23794399999999999</v>
      </c>
    </row>
    <row r="12" spans="1:3" x14ac:dyDescent="0.2">
      <c r="A12" s="1">
        <v>60000</v>
      </c>
      <c r="B12">
        <v>0.23447100000000001</v>
      </c>
      <c r="C12">
        <v>0.29909999999999998</v>
      </c>
    </row>
    <row r="13" spans="1:3" x14ac:dyDescent="0.2">
      <c r="A13" s="1">
        <v>70000</v>
      </c>
      <c r="B13">
        <v>0.27252300000000002</v>
      </c>
      <c r="C13">
        <v>0.35641800000000001</v>
      </c>
    </row>
    <row r="14" spans="1:3" x14ac:dyDescent="0.2">
      <c r="A14" s="1">
        <v>80000</v>
      </c>
      <c r="B14">
        <v>0.33732600000000001</v>
      </c>
      <c r="C14">
        <v>0.43326700000000001</v>
      </c>
    </row>
    <row r="15" spans="1:3" x14ac:dyDescent="0.2">
      <c r="A15" s="1">
        <v>90000</v>
      </c>
      <c r="B15">
        <v>0.38298399999999999</v>
      </c>
      <c r="C15">
        <v>0.514463</v>
      </c>
    </row>
    <row r="16" spans="1:3" x14ac:dyDescent="0.2">
      <c r="A16" s="1">
        <v>100000</v>
      </c>
      <c r="B16">
        <v>0.40780300000000003</v>
      </c>
      <c r="C16">
        <v>0.55368099999999998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56FB-60DA-FB42-ADE6-34A311C0FD2C}">
  <dimension ref="A1"/>
  <sheetViews>
    <sheetView workbookViewId="0">
      <selection activeCell="G16" sqref="G1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Tree Test Run FINAL</vt:lpstr>
      <vt:lpstr>ListDict Data FINAL</vt:lpstr>
      <vt:lpstr>List Test Run (Ended Early)</vt:lpstr>
      <vt:lpstr>ListDict Data</vt:lpstr>
      <vt:lpstr>Tree Test Run (Stack Overflow)</vt:lpstr>
      <vt:lpstr>TreeDict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Wurm</dc:creator>
  <cp:lastModifiedBy>Caitlin Stanton</cp:lastModifiedBy>
  <dcterms:created xsi:type="dcterms:W3CDTF">2019-10-30T03:50:09Z</dcterms:created>
  <dcterms:modified xsi:type="dcterms:W3CDTF">2019-11-01T02:14:02Z</dcterms:modified>
</cp:coreProperties>
</file>