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oemof-training\"/>
    </mc:Choice>
  </mc:AlternateContent>
  <bookViews>
    <workbookView xWindow="0" yWindow="0" windowWidth="4080" windowHeight="8730"/>
  </bookViews>
  <sheets>
    <sheet name="графики" sheetId="3" r:id="rId1"/>
    <sheet name="Sheet1" sheetId="1" r:id="rId2"/>
    <sheet name="Sheet1 (2)" sheetId="2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<sst xmlns="http://schemas.openxmlformats.org/spreadsheetml/2006/main" count="26" uniqueCount="21">
  <si>
    <t>БелАЭС</t>
  </si>
  <si>
    <t>Новая АЭС</t>
  </si>
  <si>
    <t>ТЭЦ</t>
  </si>
  <si>
    <t>ПГУ</t>
  </si>
  <si>
    <t>ВИЭ</t>
  </si>
  <si>
    <t>Дата</t>
  </si>
  <si>
    <t>Общий итог</t>
  </si>
  <si>
    <t>БелАЭС_1</t>
  </si>
  <si>
    <t>Новая АЭС_1</t>
  </si>
  <si>
    <t>Блок-станции_1</t>
  </si>
  <si>
    <t>ТЭЦ_1</t>
  </si>
  <si>
    <t>ПГУ_1</t>
  </si>
  <si>
    <t>Турбина 'К'_1</t>
  </si>
  <si>
    <t>ВИЭ_1</t>
  </si>
  <si>
    <t>Блок-станции(газ)</t>
  </si>
  <si>
    <t>Турбина типа 'К'</t>
  </si>
  <si>
    <t>Мощность без ЭК</t>
  </si>
  <si>
    <t>Мощность без ЭК_1</t>
  </si>
  <si>
    <t>Электрокотлы</t>
  </si>
  <si>
    <t>Названия строк</t>
  </si>
  <si>
    <t>Электрокотлы_1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</si>
</sst>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\ mmm;@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2" fontId="0" fillId="0" borderId="0" xfId="0" applyNumberFormat="1"/>
    <xf numFmtId="164" fontId="1" fillId="0" borderId="5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65" fontId="1" fillId="0" borderId="7" xfId="0" applyNumberFormat="1" applyFont="1" applyBorder="1" applyAlignment="1">
      <alignment horizontal="center" vertical="top"/>
    </xf>
  </cellXfs>
  <cellStyles count="1">
    <cellStyle name="Обычный" xfId="0" builtinId="0"/>
  </cellStyles>
  <dxfs count="19"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\ hh:mm:ss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[$-419]d\ mmm;@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[output_el.xlsx]Sheet1!Сводная таблица2</c:name>
    <c:fmtId val="3"/>
  </c:pivotSource>
  <c:chart>
    <c:autoTitleDeleted val="1"/>
    <c:pivotFmts>
      <c:pivotFmt>
        <c:idx val="0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00B0F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6350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6350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6350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rgbClr val="00B0F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ln w="12700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5137100753401"/>
          <c:y val="4.9066423687923216E-2"/>
          <c:w val="0.83287403090602041"/>
          <c:h val="0.82416074931716399"/>
        </c:manualLayout>
      </c:layout>
      <c:areaChart>
        <c:grouping val="stacke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БелАЭС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Sheet1!$M$8:$M$177</c:f>
              <c:numCache>
                <c:formatCode>General</c:formatCode>
                <c:ptCount val="169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2400</c:v>
                </c:pt>
                <c:pt idx="101">
                  <c:v>2400</c:v>
                </c:pt>
                <c:pt idx="102">
                  <c:v>2400</c:v>
                </c:pt>
                <c:pt idx="103">
                  <c:v>2400</c:v>
                </c:pt>
                <c:pt idx="104">
                  <c:v>2400</c:v>
                </c:pt>
                <c:pt idx="105">
                  <c:v>2400</c:v>
                </c:pt>
                <c:pt idx="106">
                  <c:v>2400</c:v>
                </c:pt>
                <c:pt idx="107">
                  <c:v>2400</c:v>
                </c:pt>
                <c:pt idx="108">
                  <c:v>2400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2400</c:v>
                </c:pt>
                <c:pt idx="113">
                  <c:v>2400</c:v>
                </c:pt>
                <c:pt idx="114">
                  <c:v>2400</c:v>
                </c:pt>
                <c:pt idx="115">
                  <c:v>2400</c:v>
                </c:pt>
                <c:pt idx="116">
                  <c:v>2400</c:v>
                </c:pt>
                <c:pt idx="117">
                  <c:v>2400</c:v>
                </c:pt>
                <c:pt idx="118">
                  <c:v>2400</c:v>
                </c:pt>
                <c:pt idx="119">
                  <c:v>2400</c:v>
                </c:pt>
                <c:pt idx="120">
                  <c:v>2400</c:v>
                </c:pt>
                <c:pt idx="121">
                  <c:v>2400</c:v>
                </c:pt>
                <c:pt idx="122">
                  <c:v>2400</c:v>
                </c:pt>
                <c:pt idx="123">
                  <c:v>2400</c:v>
                </c:pt>
                <c:pt idx="124">
                  <c:v>2400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2400</c:v>
                </c:pt>
                <c:pt idx="132">
                  <c:v>2400</c:v>
                </c:pt>
                <c:pt idx="133">
                  <c:v>2400</c:v>
                </c:pt>
                <c:pt idx="134">
                  <c:v>2400</c:v>
                </c:pt>
                <c:pt idx="135">
                  <c:v>2400</c:v>
                </c:pt>
                <c:pt idx="136">
                  <c:v>2400</c:v>
                </c:pt>
                <c:pt idx="137">
                  <c:v>2400</c:v>
                </c:pt>
                <c:pt idx="138">
                  <c:v>2400</c:v>
                </c:pt>
                <c:pt idx="139">
                  <c:v>2400</c:v>
                </c:pt>
                <c:pt idx="140">
                  <c:v>2400</c:v>
                </c:pt>
                <c:pt idx="141">
                  <c:v>2400</c:v>
                </c:pt>
                <c:pt idx="142">
                  <c:v>2400</c:v>
                </c:pt>
                <c:pt idx="143">
                  <c:v>2400</c:v>
                </c:pt>
                <c:pt idx="144">
                  <c:v>2400</c:v>
                </c:pt>
                <c:pt idx="145">
                  <c:v>2400</c:v>
                </c:pt>
                <c:pt idx="146">
                  <c:v>2400</c:v>
                </c:pt>
                <c:pt idx="147">
                  <c:v>2400</c:v>
                </c:pt>
                <c:pt idx="148">
                  <c:v>2400</c:v>
                </c:pt>
                <c:pt idx="149">
                  <c:v>2400</c:v>
                </c:pt>
                <c:pt idx="150">
                  <c:v>2400</c:v>
                </c:pt>
                <c:pt idx="151">
                  <c:v>2400</c:v>
                </c:pt>
                <c:pt idx="152">
                  <c:v>2400</c:v>
                </c:pt>
                <c:pt idx="153">
                  <c:v>2400</c:v>
                </c:pt>
                <c:pt idx="154">
                  <c:v>2400</c:v>
                </c:pt>
                <c:pt idx="155">
                  <c:v>2400</c:v>
                </c:pt>
                <c:pt idx="156">
                  <c:v>2400</c:v>
                </c:pt>
                <c:pt idx="157">
                  <c:v>2400</c:v>
                </c:pt>
                <c:pt idx="158">
                  <c:v>2400</c:v>
                </c:pt>
                <c:pt idx="159">
                  <c:v>2400</c:v>
                </c:pt>
                <c:pt idx="160">
                  <c:v>2400</c:v>
                </c:pt>
                <c:pt idx="161">
                  <c:v>2400</c:v>
                </c:pt>
                <c:pt idx="162">
                  <c:v>2400</c:v>
                </c:pt>
                <c:pt idx="163">
                  <c:v>2400</c:v>
                </c:pt>
                <c:pt idx="164">
                  <c:v>2400</c:v>
                </c:pt>
                <c:pt idx="165">
                  <c:v>2400</c:v>
                </c:pt>
                <c:pt idx="166">
                  <c:v>2400</c:v>
                </c:pt>
                <c:pt idx="167">
                  <c:v>2400</c:v>
                </c:pt>
                <c:pt idx="168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3-4FD8-B870-FAFC1A59AD70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Новая АЭС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Sheet1!$N$8:$N$177</c:f>
              <c:numCache>
                <c:formatCode>General</c:formatCode>
                <c:ptCount val="16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3-4FD8-B870-FAFC1A59AD70}"/>
            </c:ext>
          </c:extLst>
        </c:ser>
        <c:ser>
          <c:idx val="2"/>
          <c:order val="2"/>
          <c:tx>
            <c:strRef>
              <c:f>Sheet1!$O$7</c:f>
              <c:strCache>
                <c:ptCount val="1"/>
                <c:pt idx="0">
                  <c:v>Блок-станции(газ)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Sheet1!$O$8:$O$177</c:f>
              <c:numCache>
                <c:formatCode>General</c:formatCode>
                <c:ptCount val="169"/>
                <c:pt idx="0">
                  <c:v>289.81308719999998</c:v>
                </c:pt>
                <c:pt idx="1">
                  <c:v>289.81308719999998</c:v>
                </c:pt>
                <c:pt idx="2">
                  <c:v>289.81308719999998</c:v>
                </c:pt>
                <c:pt idx="3">
                  <c:v>289.81308719999998</c:v>
                </c:pt>
                <c:pt idx="4">
                  <c:v>289.81308719999998</c:v>
                </c:pt>
                <c:pt idx="5">
                  <c:v>289.81308719999998</c:v>
                </c:pt>
                <c:pt idx="6">
                  <c:v>289.81308719999998</c:v>
                </c:pt>
                <c:pt idx="7">
                  <c:v>289.81308719999998</c:v>
                </c:pt>
                <c:pt idx="8">
                  <c:v>289.81308719999998</c:v>
                </c:pt>
                <c:pt idx="9">
                  <c:v>289.81308719999998</c:v>
                </c:pt>
                <c:pt idx="10">
                  <c:v>289.81308719999998</c:v>
                </c:pt>
                <c:pt idx="11">
                  <c:v>289.81308719999998</c:v>
                </c:pt>
                <c:pt idx="12">
                  <c:v>289.81308719999998</c:v>
                </c:pt>
                <c:pt idx="13">
                  <c:v>289.81308719999998</c:v>
                </c:pt>
                <c:pt idx="14">
                  <c:v>289.81308719999998</c:v>
                </c:pt>
                <c:pt idx="15">
                  <c:v>289.81308719999998</c:v>
                </c:pt>
                <c:pt idx="16">
                  <c:v>289.81308719999998</c:v>
                </c:pt>
                <c:pt idx="17">
                  <c:v>289.81308719999998</c:v>
                </c:pt>
                <c:pt idx="18">
                  <c:v>289.81308719999998</c:v>
                </c:pt>
                <c:pt idx="19">
                  <c:v>289.81308719999998</c:v>
                </c:pt>
                <c:pt idx="20">
                  <c:v>289.81308719999998</c:v>
                </c:pt>
                <c:pt idx="21">
                  <c:v>289.81308719999998</c:v>
                </c:pt>
                <c:pt idx="22">
                  <c:v>289.81308719999998</c:v>
                </c:pt>
                <c:pt idx="23">
                  <c:v>289.81308719999998</c:v>
                </c:pt>
                <c:pt idx="24">
                  <c:v>289.81308719999998</c:v>
                </c:pt>
                <c:pt idx="25">
                  <c:v>289.81308719999998</c:v>
                </c:pt>
                <c:pt idx="26">
                  <c:v>289.81308719999998</c:v>
                </c:pt>
                <c:pt idx="27">
                  <c:v>289.81308719999998</c:v>
                </c:pt>
                <c:pt idx="28">
                  <c:v>289.81308719999998</c:v>
                </c:pt>
                <c:pt idx="29">
                  <c:v>289.81308719999998</c:v>
                </c:pt>
                <c:pt idx="30">
                  <c:v>289.81308719999998</c:v>
                </c:pt>
                <c:pt idx="31">
                  <c:v>289.81308719999998</c:v>
                </c:pt>
                <c:pt idx="32">
                  <c:v>289.81308719999998</c:v>
                </c:pt>
                <c:pt idx="33">
                  <c:v>289.81308719999998</c:v>
                </c:pt>
                <c:pt idx="34">
                  <c:v>289.81308719999998</c:v>
                </c:pt>
                <c:pt idx="35">
                  <c:v>289.81308719999998</c:v>
                </c:pt>
                <c:pt idx="36">
                  <c:v>289.81308719999998</c:v>
                </c:pt>
                <c:pt idx="37">
                  <c:v>289.81308719999998</c:v>
                </c:pt>
                <c:pt idx="38">
                  <c:v>289.81308719999998</c:v>
                </c:pt>
                <c:pt idx="39">
                  <c:v>289.81308719999998</c:v>
                </c:pt>
                <c:pt idx="40">
                  <c:v>289.81308719999998</c:v>
                </c:pt>
                <c:pt idx="41">
                  <c:v>289.81308719999998</c:v>
                </c:pt>
                <c:pt idx="42">
                  <c:v>289.81308719999998</c:v>
                </c:pt>
                <c:pt idx="43">
                  <c:v>289.81308719999998</c:v>
                </c:pt>
                <c:pt idx="44">
                  <c:v>289.81308719999998</c:v>
                </c:pt>
                <c:pt idx="45">
                  <c:v>289.81308719999998</c:v>
                </c:pt>
                <c:pt idx="46">
                  <c:v>289.81308719999998</c:v>
                </c:pt>
                <c:pt idx="47">
                  <c:v>289.81308719999998</c:v>
                </c:pt>
                <c:pt idx="48">
                  <c:v>289.81308719999998</c:v>
                </c:pt>
                <c:pt idx="49">
                  <c:v>289.81308719999998</c:v>
                </c:pt>
                <c:pt idx="50">
                  <c:v>289.81308719999998</c:v>
                </c:pt>
                <c:pt idx="51">
                  <c:v>289.81308719999998</c:v>
                </c:pt>
                <c:pt idx="52">
                  <c:v>289.81308719999998</c:v>
                </c:pt>
                <c:pt idx="53">
                  <c:v>289.81308719999998</c:v>
                </c:pt>
                <c:pt idx="54">
                  <c:v>289.81308719999998</c:v>
                </c:pt>
                <c:pt idx="55">
                  <c:v>289.81308719999998</c:v>
                </c:pt>
                <c:pt idx="56">
                  <c:v>289.81308719999998</c:v>
                </c:pt>
                <c:pt idx="57">
                  <c:v>289.81308719999998</c:v>
                </c:pt>
                <c:pt idx="58">
                  <c:v>289.81308719999998</c:v>
                </c:pt>
                <c:pt idx="59">
                  <c:v>289.81308719999998</c:v>
                </c:pt>
                <c:pt idx="60">
                  <c:v>289.81308719999998</c:v>
                </c:pt>
                <c:pt idx="61">
                  <c:v>289.81308719999998</c:v>
                </c:pt>
                <c:pt idx="62">
                  <c:v>289.81308719999998</c:v>
                </c:pt>
                <c:pt idx="63">
                  <c:v>289.81308719999998</c:v>
                </c:pt>
                <c:pt idx="64">
                  <c:v>289.81308719999998</c:v>
                </c:pt>
                <c:pt idx="65">
                  <c:v>289.81308719999998</c:v>
                </c:pt>
                <c:pt idx="66">
                  <c:v>289.81308719999998</c:v>
                </c:pt>
                <c:pt idx="67">
                  <c:v>289.81308719999998</c:v>
                </c:pt>
                <c:pt idx="68">
                  <c:v>289.81308719999998</c:v>
                </c:pt>
                <c:pt idx="69">
                  <c:v>289.81308719999998</c:v>
                </c:pt>
                <c:pt idx="70">
                  <c:v>289.81308719999998</c:v>
                </c:pt>
                <c:pt idx="71">
                  <c:v>289.81308719999998</c:v>
                </c:pt>
                <c:pt idx="72">
                  <c:v>289.81308719999998</c:v>
                </c:pt>
                <c:pt idx="73">
                  <c:v>289.81308719999998</c:v>
                </c:pt>
                <c:pt idx="74">
                  <c:v>289.81308719999998</c:v>
                </c:pt>
                <c:pt idx="75">
                  <c:v>289.81308719999998</c:v>
                </c:pt>
                <c:pt idx="76">
                  <c:v>289.81308719999998</c:v>
                </c:pt>
                <c:pt idx="77">
                  <c:v>289.81308719999998</c:v>
                </c:pt>
                <c:pt idx="78">
                  <c:v>289.81308719999998</c:v>
                </c:pt>
                <c:pt idx="79">
                  <c:v>289.81308719999998</c:v>
                </c:pt>
                <c:pt idx="80">
                  <c:v>289.81308719999998</c:v>
                </c:pt>
                <c:pt idx="81">
                  <c:v>289.81308719999998</c:v>
                </c:pt>
                <c:pt idx="82">
                  <c:v>289.81308719999998</c:v>
                </c:pt>
                <c:pt idx="83">
                  <c:v>289.81308719999998</c:v>
                </c:pt>
                <c:pt idx="84">
                  <c:v>289.81308719999998</c:v>
                </c:pt>
                <c:pt idx="85">
                  <c:v>289.81308719999998</c:v>
                </c:pt>
                <c:pt idx="86">
                  <c:v>289.81308719999998</c:v>
                </c:pt>
                <c:pt idx="87">
                  <c:v>289.81308719999998</c:v>
                </c:pt>
                <c:pt idx="88">
                  <c:v>289.81308719999998</c:v>
                </c:pt>
                <c:pt idx="89">
                  <c:v>289.81308719999998</c:v>
                </c:pt>
                <c:pt idx="90">
                  <c:v>289.81308719999998</c:v>
                </c:pt>
                <c:pt idx="91">
                  <c:v>289.81308719999998</c:v>
                </c:pt>
                <c:pt idx="92">
                  <c:v>289.81308719999998</c:v>
                </c:pt>
                <c:pt idx="93">
                  <c:v>289.81308719999998</c:v>
                </c:pt>
                <c:pt idx="94">
                  <c:v>289.81308719999998</c:v>
                </c:pt>
                <c:pt idx="95">
                  <c:v>289.81308719999998</c:v>
                </c:pt>
                <c:pt idx="96">
                  <c:v>289.81308719999998</c:v>
                </c:pt>
                <c:pt idx="97">
                  <c:v>289.81308719999998</c:v>
                </c:pt>
                <c:pt idx="98">
                  <c:v>289.81308719999998</c:v>
                </c:pt>
                <c:pt idx="99">
                  <c:v>289.81308719999998</c:v>
                </c:pt>
                <c:pt idx="100">
                  <c:v>289.81308719999998</c:v>
                </c:pt>
                <c:pt idx="101">
                  <c:v>289.81308719999998</c:v>
                </c:pt>
                <c:pt idx="102">
                  <c:v>289.81308719999998</c:v>
                </c:pt>
                <c:pt idx="103">
                  <c:v>289.81308719999998</c:v>
                </c:pt>
                <c:pt idx="104">
                  <c:v>289.81308719999998</c:v>
                </c:pt>
                <c:pt idx="105">
                  <c:v>289.81308719999998</c:v>
                </c:pt>
                <c:pt idx="106">
                  <c:v>289.81308719999998</c:v>
                </c:pt>
                <c:pt idx="107">
                  <c:v>289.81308719999998</c:v>
                </c:pt>
                <c:pt idx="108">
                  <c:v>289.81308719999998</c:v>
                </c:pt>
                <c:pt idx="109">
                  <c:v>289.81308719999998</c:v>
                </c:pt>
                <c:pt idx="110">
                  <c:v>289.81308719999998</c:v>
                </c:pt>
                <c:pt idx="111">
                  <c:v>289.81308719999998</c:v>
                </c:pt>
                <c:pt idx="112">
                  <c:v>289.81308719999998</c:v>
                </c:pt>
                <c:pt idx="113">
                  <c:v>289.81308719999998</c:v>
                </c:pt>
                <c:pt idx="114">
                  <c:v>289.81308719999998</c:v>
                </c:pt>
                <c:pt idx="115">
                  <c:v>289.81308719999998</c:v>
                </c:pt>
                <c:pt idx="116">
                  <c:v>289.81308719999998</c:v>
                </c:pt>
                <c:pt idx="117">
                  <c:v>289.81308719999998</c:v>
                </c:pt>
                <c:pt idx="118">
                  <c:v>289.81308719999998</c:v>
                </c:pt>
                <c:pt idx="119">
                  <c:v>289.81308719999998</c:v>
                </c:pt>
                <c:pt idx="120">
                  <c:v>289.81308719999998</c:v>
                </c:pt>
                <c:pt idx="121">
                  <c:v>289.81308719999998</c:v>
                </c:pt>
                <c:pt idx="122">
                  <c:v>289.81308719999998</c:v>
                </c:pt>
                <c:pt idx="123">
                  <c:v>289.81308719999998</c:v>
                </c:pt>
                <c:pt idx="124">
                  <c:v>289.81308719999998</c:v>
                </c:pt>
                <c:pt idx="125">
                  <c:v>289.81308719999998</c:v>
                </c:pt>
                <c:pt idx="126">
                  <c:v>289.81308719999998</c:v>
                </c:pt>
                <c:pt idx="127">
                  <c:v>289.81308719999998</c:v>
                </c:pt>
                <c:pt idx="128">
                  <c:v>289.81308719999998</c:v>
                </c:pt>
                <c:pt idx="129">
                  <c:v>289.81308719999998</c:v>
                </c:pt>
                <c:pt idx="130">
                  <c:v>289.81308719999998</c:v>
                </c:pt>
                <c:pt idx="131">
                  <c:v>289.81308719999998</c:v>
                </c:pt>
                <c:pt idx="132">
                  <c:v>289.81308719999998</c:v>
                </c:pt>
                <c:pt idx="133">
                  <c:v>289.81308719999998</c:v>
                </c:pt>
                <c:pt idx="134">
                  <c:v>289.81308719999998</c:v>
                </c:pt>
                <c:pt idx="135">
                  <c:v>289.81308719999998</c:v>
                </c:pt>
                <c:pt idx="136">
                  <c:v>289.81308719999998</c:v>
                </c:pt>
                <c:pt idx="137">
                  <c:v>289.81308719999998</c:v>
                </c:pt>
                <c:pt idx="138">
                  <c:v>289.81308719999998</c:v>
                </c:pt>
                <c:pt idx="139">
                  <c:v>289.81308719999998</c:v>
                </c:pt>
                <c:pt idx="140">
                  <c:v>289.81308719999998</c:v>
                </c:pt>
                <c:pt idx="141">
                  <c:v>289.81308719999998</c:v>
                </c:pt>
                <c:pt idx="142">
                  <c:v>289.81308719999998</c:v>
                </c:pt>
                <c:pt idx="143">
                  <c:v>289.81308719999998</c:v>
                </c:pt>
                <c:pt idx="144">
                  <c:v>289.81308719999998</c:v>
                </c:pt>
                <c:pt idx="145">
                  <c:v>289.81308719999998</c:v>
                </c:pt>
                <c:pt idx="146">
                  <c:v>289.81308719999998</c:v>
                </c:pt>
                <c:pt idx="147">
                  <c:v>289.81308719999998</c:v>
                </c:pt>
                <c:pt idx="148">
                  <c:v>289.81308719999998</c:v>
                </c:pt>
                <c:pt idx="149">
                  <c:v>289.81308719999998</c:v>
                </c:pt>
                <c:pt idx="150">
                  <c:v>289.81308719999998</c:v>
                </c:pt>
                <c:pt idx="151">
                  <c:v>289.81308719999998</c:v>
                </c:pt>
                <c:pt idx="152">
                  <c:v>289.81308719999998</c:v>
                </c:pt>
                <c:pt idx="153">
                  <c:v>289.81308719999998</c:v>
                </c:pt>
                <c:pt idx="154">
                  <c:v>289.81308719999998</c:v>
                </c:pt>
                <c:pt idx="155">
                  <c:v>289.81308719999998</c:v>
                </c:pt>
                <c:pt idx="156">
                  <c:v>289.81308719999998</c:v>
                </c:pt>
                <c:pt idx="157">
                  <c:v>289.81308719999998</c:v>
                </c:pt>
                <c:pt idx="158">
                  <c:v>289.81308719999998</c:v>
                </c:pt>
                <c:pt idx="159">
                  <c:v>289.81308719999998</c:v>
                </c:pt>
                <c:pt idx="160">
                  <c:v>289.81308719999998</c:v>
                </c:pt>
                <c:pt idx="161">
                  <c:v>289.81308719999998</c:v>
                </c:pt>
                <c:pt idx="162">
                  <c:v>289.81308719999998</c:v>
                </c:pt>
                <c:pt idx="163">
                  <c:v>289.81308719999998</c:v>
                </c:pt>
                <c:pt idx="164">
                  <c:v>289.81308719999998</c:v>
                </c:pt>
                <c:pt idx="165">
                  <c:v>289.81308719999998</c:v>
                </c:pt>
                <c:pt idx="166">
                  <c:v>289.81308719999998</c:v>
                </c:pt>
                <c:pt idx="167">
                  <c:v>289.81308719999998</c:v>
                </c:pt>
                <c:pt idx="168">
                  <c:v>289.81308719999998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3-4FD8-B870-FAFC1A59AD70}"/>
            </c:ext>
          </c:extLst>
        </c:ser>
        <c:ser>
          <c:idx val="3"/>
          <c:order val="3"/>
          <c:tx>
            <c:strRef>
              <c:f>Sheet1!$P$7</c:f>
              <c:strCache>
                <c:ptCount val="1"/>
                <c:pt idx="0">
                  <c:v>ТЭЦ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Sheet1!$P$8:$P$177</c:f>
              <c:numCache>
                <c:formatCode>General</c:formatCode>
                <c:ptCount val="169"/>
                <c:pt idx="0">
                  <c:v>250</c:v>
                </c:pt>
                <c:pt idx="1">
                  <c:v>183.39931756919381</c:v>
                </c:pt>
                <c:pt idx="2">
                  <c:v>161.1220726633448</c:v>
                </c:pt>
                <c:pt idx="3">
                  <c:v>93.216661677445742</c:v>
                </c:pt>
                <c:pt idx="4">
                  <c:v>84.925197718250132</c:v>
                </c:pt>
                <c:pt idx="5">
                  <c:v>81.281005560205145</c:v>
                </c:pt>
                <c:pt idx="6">
                  <c:v>120.9095740205308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182.32232857707729</c:v>
                </c:pt>
                <c:pt idx="27">
                  <c:v>146.02125962976879</c:v>
                </c:pt>
                <c:pt idx="28">
                  <c:v>149.61917354147511</c:v>
                </c:pt>
                <c:pt idx="29">
                  <c:v>145.9609922170664</c:v>
                </c:pt>
                <c:pt idx="30">
                  <c:v>163.9566502558084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206.61348465780989</c:v>
                </c:pt>
                <c:pt idx="51">
                  <c:v>130.38241785709451</c:v>
                </c:pt>
                <c:pt idx="52">
                  <c:v>118.4454630400005</c:v>
                </c:pt>
                <c:pt idx="53">
                  <c:v>122.39330638970929</c:v>
                </c:pt>
                <c:pt idx="54">
                  <c:v>167.3019312435413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190.47252765852639</c:v>
                </c:pt>
                <c:pt idx="74">
                  <c:v>163.26699180988709</c:v>
                </c:pt>
                <c:pt idx="75">
                  <c:v>101.1538531152366</c:v>
                </c:pt>
                <c:pt idx="76">
                  <c:v>79.253485785229032</c:v>
                </c:pt>
                <c:pt idx="77">
                  <c:v>120.3948669161108</c:v>
                </c:pt>
                <c:pt idx="78">
                  <c:v>152.20385793171391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228.87433084359949</c:v>
                </c:pt>
                <c:pt idx="97">
                  <c:v>163.93099858533739</c:v>
                </c:pt>
                <c:pt idx="98">
                  <c:v>144.0820043421821</c:v>
                </c:pt>
                <c:pt idx="99">
                  <c:v>112.4391245508783</c:v>
                </c:pt>
                <c:pt idx="100">
                  <c:v>111.4209009301379</c:v>
                </c:pt>
                <c:pt idx="101">
                  <c:v>104.21818511014909</c:v>
                </c:pt>
                <c:pt idx="102">
                  <c:v>150.06437695555269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225.8285107579882</c:v>
                </c:pt>
                <c:pt idx="123">
                  <c:v>143.2820429821015</c:v>
                </c:pt>
                <c:pt idx="124">
                  <c:v>150.36192434427971</c:v>
                </c:pt>
                <c:pt idx="125">
                  <c:v>90.920244886641342</c:v>
                </c:pt>
                <c:pt idx="126">
                  <c:v>134.78831060769011</c:v>
                </c:pt>
                <c:pt idx="127">
                  <c:v>149.70351988793291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200.71592457189999</c:v>
                </c:pt>
                <c:pt idx="146">
                  <c:v>114.57877907769129</c:v>
                </c:pt>
                <c:pt idx="147">
                  <c:v>76.297524453809459</c:v>
                </c:pt>
                <c:pt idx="148">
                  <c:v>88.454877152009871</c:v>
                </c:pt>
                <c:pt idx="149">
                  <c:v>106.3825724683134</c:v>
                </c:pt>
                <c:pt idx="150">
                  <c:v>119.82616653832559</c:v>
                </c:pt>
                <c:pt idx="151">
                  <c:v>96.675864262923241</c:v>
                </c:pt>
                <c:pt idx="152">
                  <c:v>191.03385473796749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3-4FD8-B870-FAFC1A59AD70}"/>
            </c:ext>
          </c:extLst>
        </c:ser>
        <c:ser>
          <c:idx val="4"/>
          <c:order val="4"/>
          <c:tx>
            <c:strRef>
              <c:f>Sheet1!$Q$7</c:f>
              <c:strCache>
                <c:ptCount val="1"/>
                <c:pt idx="0">
                  <c:v>ПГУ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Sheet1!$Q$8:$Q$177</c:f>
              <c:numCache>
                <c:formatCode>General</c:formatCode>
                <c:ptCount val="169"/>
                <c:pt idx="0">
                  <c:v>399.75612967327748</c:v>
                </c:pt>
                <c:pt idx="1">
                  <c:v>376.8</c:v>
                </c:pt>
                <c:pt idx="2">
                  <c:v>376.8</c:v>
                </c:pt>
                <c:pt idx="3">
                  <c:v>376.8</c:v>
                </c:pt>
                <c:pt idx="4">
                  <c:v>376.8</c:v>
                </c:pt>
                <c:pt idx="5">
                  <c:v>376.8</c:v>
                </c:pt>
                <c:pt idx="6">
                  <c:v>376.8</c:v>
                </c:pt>
                <c:pt idx="7">
                  <c:v>396.719800939116</c:v>
                </c:pt>
                <c:pt idx="8">
                  <c:v>880.94346346622854</c:v>
                </c:pt>
                <c:pt idx="9">
                  <c:v>1256</c:v>
                </c:pt>
                <c:pt idx="10">
                  <c:v>1256</c:v>
                </c:pt>
                <c:pt idx="11">
                  <c:v>1256</c:v>
                </c:pt>
                <c:pt idx="12">
                  <c:v>1256</c:v>
                </c:pt>
                <c:pt idx="13">
                  <c:v>1256</c:v>
                </c:pt>
                <c:pt idx="14">
                  <c:v>1256</c:v>
                </c:pt>
                <c:pt idx="15">
                  <c:v>1256</c:v>
                </c:pt>
                <c:pt idx="16">
                  <c:v>1256</c:v>
                </c:pt>
                <c:pt idx="17">
                  <c:v>1256</c:v>
                </c:pt>
                <c:pt idx="18">
                  <c:v>1256</c:v>
                </c:pt>
                <c:pt idx="19">
                  <c:v>1149.350446695443</c:v>
                </c:pt>
                <c:pt idx="20">
                  <c:v>1135.286588181365</c:v>
                </c:pt>
                <c:pt idx="21">
                  <c:v>1233.6665550102989</c:v>
                </c:pt>
                <c:pt idx="22">
                  <c:v>1207.0237082029471</c:v>
                </c:pt>
                <c:pt idx="23">
                  <c:v>888.73073027610701</c:v>
                </c:pt>
                <c:pt idx="24">
                  <c:v>574.0168248571573</c:v>
                </c:pt>
                <c:pt idx="25">
                  <c:v>382.35568494899661</c:v>
                </c:pt>
                <c:pt idx="26">
                  <c:v>376.8</c:v>
                </c:pt>
                <c:pt idx="27">
                  <c:v>376.8</c:v>
                </c:pt>
                <c:pt idx="28">
                  <c:v>376.8</c:v>
                </c:pt>
                <c:pt idx="29">
                  <c:v>376.8</c:v>
                </c:pt>
                <c:pt idx="30">
                  <c:v>376.8</c:v>
                </c:pt>
                <c:pt idx="31">
                  <c:v>479.46193107080683</c:v>
                </c:pt>
                <c:pt idx="32">
                  <c:v>1187.028389756772</c:v>
                </c:pt>
                <c:pt idx="33">
                  <c:v>1256</c:v>
                </c:pt>
                <c:pt idx="34">
                  <c:v>1256</c:v>
                </c:pt>
                <c:pt idx="35">
                  <c:v>1256</c:v>
                </c:pt>
                <c:pt idx="36">
                  <c:v>1256</c:v>
                </c:pt>
                <c:pt idx="37">
                  <c:v>1256</c:v>
                </c:pt>
                <c:pt idx="38">
                  <c:v>1256</c:v>
                </c:pt>
                <c:pt idx="39">
                  <c:v>1256</c:v>
                </c:pt>
                <c:pt idx="40">
                  <c:v>1256</c:v>
                </c:pt>
                <c:pt idx="41">
                  <c:v>1256</c:v>
                </c:pt>
                <c:pt idx="42">
                  <c:v>1256</c:v>
                </c:pt>
                <c:pt idx="43">
                  <c:v>1249.9218214014111</c:v>
                </c:pt>
                <c:pt idx="44">
                  <c:v>1256</c:v>
                </c:pt>
                <c:pt idx="45">
                  <c:v>1256</c:v>
                </c:pt>
                <c:pt idx="46">
                  <c:v>1251.3044151214469</c:v>
                </c:pt>
                <c:pt idx="47">
                  <c:v>1015.93908570069</c:v>
                </c:pt>
                <c:pt idx="48">
                  <c:v>621.36138901259153</c:v>
                </c:pt>
                <c:pt idx="49">
                  <c:v>406.8019235935634</c:v>
                </c:pt>
                <c:pt idx="50">
                  <c:v>376.8</c:v>
                </c:pt>
                <c:pt idx="51">
                  <c:v>376.8</c:v>
                </c:pt>
                <c:pt idx="52">
                  <c:v>376.8</c:v>
                </c:pt>
                <c:pt idx="53">
                  <c:v>376.8</c:v>
                </c:pt>
                <c:pt idx="54">
                  <c:v>376.8</c:v>
                </c:pt>
                <c:pt idx="55">
                  <c:v>634.91989367434542</c:v>
                </c:pt>
                <c:pt idx="56">
                  <c:v>1083.4116031963249</c:v>
                </c:pt>
                <c:pt idx="57">
                  <c:v>1256</c:v>
                </c:pt>
                <c:pt idx="58">
                  <c:v>1256</c:v>
                </c:pt>
                <c:pt idx="59">
                  <c:v>1256</c:v>
                </c:pt>
                <c:pt idx="60">
                  <c:v>1256</c:v>
                </c:pt>
                <c:pt idx="61">
                  <c:v>1256</c:v>
                </c:pt>
                <c:pt idx="62">
                  <c:v>1256</c:v>
                </c:pt>
                <c:pt idx="63">
                  <c:v>1256</c:v>
                </c:pt>
                <c:pt idx="64">
                  <c:v>1256</c:v>
                </c:pt>
                <c:pt idx="65">
                  <c:v>1256</c:v>
                </c:pt>
                <c:pt idx="66">
                  <c:v>1217.5220783502959</c:v>
                </c:pt>
                <c:pt idx="67">
                  <c:v>1256</c:v>
                </c:pt>
                <c:pt idx="68">
                  <c:v>1221.5236075145419</c:v>
                </c:pt>
                <c:pt idx="69">
                  <c:v>1101.6658192956349</c:v>
                </c:pt>
                <c:pt idx="70">
                  <c:v>1114.251468635907</c:v>
                </c:pt>
                <c:pt idx="71">
                  <c:v>931.19726236685335</c:v>
                </c:pt>
                <c:pt idx="72">
                  <c:v>444.06399042438619</c:v>
                </c:pt>
                <c:pt idx="73">
                  <c:v>376.8</c:v>
                </c:pt>
                <c:pt idx="74">
                  <c:v>376.8</c:v>
                </c:pt>
                <c:pt idx="75">
                  <c:v>376.8</c:v>
                </c:pt>
                <c:pt idx="76">
                  <c:v>376.8</c:v>
                </c:pt>
                <c:pt idx="77">
                  <c:v>376.8</c:v>
                </c:pt>
                <c:pt idx="78">
                  <c:v>376.8</c:v>
                </c:pt>
                <c:pt idx="79">
                  <c:v>425.3501283311175</c:v>
                </c:pt>
                <c:pt idx="80">
                  <c:v>970.25353258096538</c:v>
                </c:pt>
                <c:pt idx="81">
                  <c:v>1256</c:v>
                </c:pt>
                <c:pt idx="82">
                  <c:v>1256</c:v>
                </c:pt>
                <c:pt idx="83">
                  <c:v>1256</c:v>
                </c:pt>
                <c:pt idx="84">
                  <c:v>1256</c:v>
                </c:pt>
                <c:pt idx="85">
                  <c:v>1256</c:v>
                </c:pt>
                <c:pt idx="86">
                  <c:v>1256</c:v>
                </c:pt>
                <c:pt idx="87">
                  <c:v>1256</c:v>
                </c:pt>
                <c:pt idx="88">
                  <c:v>1256</c:v>
                </c:pt>
                <c:pt idx="89">
                  <c:v>1256</c:v>
                </c:pt>
                <c:pt idx="90">
                  <c:v>1256</c:v>
                </c:pt>
                <c:pt idx="91">
                  <c:v>1211.534306566952</c:v>
                </c:pt>
                <c:pt idx="92">
                  <c:v>1023.708146717876</c:v>
                </c:pt>
                <c:pt idx="93">
                  <c:v>1216.207114885736</c:v>
                </c:pt>
                <c:pt idx="94">
                  <c:v>1097.480131034255</c:v>
                </c:pt>
                <c:pt idx="95">
                  <c:v>780.79210332459388</c:v>
                </c:pt>
                <c:pt idx="96">
                  <c:v>376.8</c:v>
                </c:pt>
                <c:pt idx="97">
                  <c:v>376.8</c:v>
                </c:pt>
                <c:pt idx="98">
                  <c:v>376.8</c:v>
                </c:pt>
                <c:pt idx="99">
                  <c:v>376.8</c:v>
                </c:pt>
                <c:pt idx="100">
                  <c:v>376.8</c:v>
                </c:pt>
                <c:pt idx="101">
                  <c:v>376.8</c:v>
                </c:pt>
                <c:pt idx="102">
                  <c:v>376.8</c:v>
                </c:pt>
                <c:pt idx="103">
                  <c:v>501.31543271456889</c:v>
                </c:pt>
                <c:pt idx="104">
                  <c:v>770.00797613539999</c:v>
                </c:pt>
                <c:pt idx="105">
                  <c:v>1256</c:v>
                </c:pt>
                <c:pt idx="106">
                  <c:v>1256</c:v>
                </c:pt>
                <c:pt idx="107">
                  <c:v>1256</c:v>
                </c:pt>
                <c:pt idx="108">
                  <c:v>1256</c:v>
                </c:pt>
                <c:pt idx="109">
                  <c:v>1256</c:v>
                </c:pt>
                <c:pt idx="110">
                  <c:v>1256</c:v>
                </c:pt>
                <c:pt idx="111">
                  <c:v>1256</c:v>
                </c:pt>
                <c:pt idx="112">
                  <c:v>1253.67935100676</c:v>
                </c:pt>
                <c:pt idx="113">
                  <c:v>1161.485762396991</c:v>
                </c:pt>
                <c:pt idx="114">
                  <c:v>1106.6440421544271</c:v>
                </c:pt>
                <c:pt idx="115">
                  <c:v>1125.4992019024039</c:v>
                </c:pt>
                <c:pt idx="116">
                  <c:v>1001.771657712819</c:v>
                </c:pt>
                <c:pt idx="117">
                  <c:v>1026.3945732261029</c:v>
                </c:pt>
                <c:pt idx="118">
                  <c:v>1058.515775633286</c:v>
                </c:pt>
                <c:pt idx="119">
                  <c:v>883.49909572493425</c:v>
                </c:pt>
                <c:pt idx="120">
                  <c:v>612.60800468672505</c:v>
                </c:pt>
                <c:pt idx="121">
                  <c:v>415.46821899795623</c:v>
                </c:pt>
                <c:pt idx="122">
                  <c:v>376.8</c:v>
                </c:pt>
                <c:pt idx="123">
                  <c:v>376.8</c:v>
                </c:pt>
                <c:pt idx="124">
                  <c:v>376.8</c:v>
                </c:pt>
                <c:pt idx="125">
                  <c:v>376.8</c:v>
                </c:pt>
                <c:pt idx="126">
                  <c:v>376.8</c:v>
                </c:pt>
                <c:pt idx="127">
                  <c:v>376.8</c:v>
                </c:pt>
                <c:pt idx="128">
                  <c:v>448.35246999366927</c:v>
                </c:pt>
                <c:pt idx="129">
                  <c:v>568.47584860592679</c:v>
                </c:pt>
                <c:pt idx="130">
                  <c:v>773.73059380142877</c:v>
                </c:pt>
                <c:pt idx="131">
                  <c:v>930.90315239700476</c:v>
                </c:pt>
                <c:pt idx="132">
                  <c:v>936.34935591404655</c:v>
                </c:pt>
                <c:pt idx="133">
                  <c:v>812.84884857406814</c:v>
                </c:pt>
                <c:pt idx="134">
                  <c:v>858.96637259943191</c:v>
                </c:pt>
                <c:pt idx="135">
                  <c:v>941.66320559501355</c:v>
                </c:pt>
                <c:pt idx="136">
                  <c:v>915.42799270796513</c:v>
                </c:pt>
                <c:pt idx="137">
                  <c:v>1005.2793451341061</c:v>
                </c:pt>
                <c:pt idx="138">
                  <c:v>954.22371338197127</c:v>
                </c:pt>
                <c:pt idx="139">
                  <c:v>809.17660336198333</c:v>
                </c:pt>
                <c:pt idx="140">
                  <c:v>878.1476792767271</c:v>
                </c:pt>
                <c:pt idx="141">
                  <c:v>927.91241414979459</c:v>
                </c:pt>
                <c:pt idx="142">
                  <c:v>997.31364375477278</c:v>
                </c:pt>
                <c:pt idx="143">
                  <c:v>825.25343927560471</c:v>
                </c:pt>
                <c:pt idx="144">
                  <c:v>446.9727746963556</c:v>
                </c:pt>
                <c:pt idx="145">
                  <c:v>376.8</c:v>
                </c:pt>
                <c:pt idx="146">
                  <c:v>376.8</c:v>
                </c:pt>
                <c:pt idx="147">
                  <c:v>376.8</c:v>
                </c:pt>
                <c:pt idx="148">
                  <c:v>376.8</c:v>
                </c:pt>
                <c:pt idx="149">
                  <c:v>376.8</c:v>
                </c:pt>
                <c:pt idx="150">
                  <c:v>376.8</c:v>
                </c:pt>
                <c:pt idx="151">
                  <c:v>376.8</c:v>
                </c:pt>
                <c:pt idx="152">
                  <c:v>376.8</c:v>
                </c:pt>
                <c:pt idx="153">
                  <c:v>480.89768322393888</c:v>
                </c:pt>
                <c:pt idx="154">
                  <c:v>616.82886970230606</c:v>
                </c:pt>
                <c:pt idx="155">
                  <c:v>753.2493376081004</c:v>
                </c:pt>
                <c:pt idx="156">
                  <c:v>802.90634066512689</c:v>
                </c:pt>
                <c:pt idx="157">
                  <c:v>725.30328390582167</c:v>
                </c:pt>
                <c:pt idx="158">
                  <c:v>778.97484659293536</c:v>
                </c:pt>
                <c:pt idx="159">
                  <c:v>772.07979938950871</c:v>
                </c:pt>
                <c:pt idx="160">
                  <c:v>750.91068637910598</c:v>
                </c:pt>
                <c:pt idx="161">
                  <c:v>745.71116945387962</c:v>
                </c:pt>
                <c:pt idx="162">
                  <c:v>703.5828350546351</c:v>
                </c:pt>
                <c:pt idx="163">
                  <c:v>711.11616321636279</c:v>
                </c:pt>
                <c:pt idx="164">
                  <c:v>719.42973550767306</c:v>
                </c:pt>
                <c:pt idx="165">
                  <c:v>832.37485769809359</c:v>
                </c:pt>
                <c:pt idx="166">
                  <c:v>780.49891847175081</c:v>
                </c:pt>
                <c:pt idx="167">
                  <c:v>552.59846905202016</c:v>
                </c:pt>
                <c:pt idx="168">
                  <c:v>552.59846905202016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3-4FD8-B870-FAFC1A59AD70}"/>
            </c:ext>
          </c:extLst>
        </c:ser>
        <c:ser>
          <c:idx val="5"/>
          <c:order val="5"/>
          <c:tx>
            <c:strRef>
              <c:f>Sheet1!$R$7</c:f>
              <c:strCache>
                <c:ptCount val="1"/>
                <c:pt idx="0">
                  <c:v>Турбина типа 'К'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Sheet1!$R$8:$R$177</c:f>
              <c:numCache>
                <c:formatCode>General</c:formatCode>
                <c:ptCount val="169"/>
                <c:pt idx="0">
                  <c:v>172.8</c:v>
                </c:pt>
                <c:pt idx="1">
                  <c:v>172.8</c:v>
                </c:pt>
                <c:pt idx="2">
                  <c:v>172.8</c:v>
                </c:pt>
                <c:pt idx="3">
                  <c:v>172.8</c:v>
                </c:pt>
                <c:pt idx="4">
                  <c:v>172.8</c:v>
                </c:pt>
                <c:pt idx="5">
                  <c:v>172.8</c:v>
                </c:pt>
                <c:pt idx="6">
                  <c:v>172.8</c:v>
                </c:pt>
                <c:pt idx="7">
                  <c:v>172.8</c:v>
                </c:pt>
                <c:pt idx="8">
                  <c:v>172.8</c:v>
                </c:pt>
                <c:pt idx="9">
                  <c:v>340.66162489978473</c:v>
                </c:pt>
                <c:pt idx="10">
                  <c:v>405.87979429446602</c:v>
                </c:pt>
                <c:pt idx="11">
                  <c:v>330.00047298661451</c:v>
                </c:pt>
                <c:pt idx="12">
                  <c:v>404.80368763489781</c:v>
                </c:pt>
                <c:pt idx="13">
                  <c:v>562.85722633183366</c:v>
                </c:pt>
                <c:pt idx="14">
                  <c:v>506.16404789564768</c:v>
                </c:pt>
                <c:pt idx="15">
                  <c:v>406.05940564448008</c:v>
                </c:pt>
                <c:pt idx="16">
                  <c:v>425.50579457635638</c:v>
                </c:pt>
                <c:pt idx="17">
                  <c:v>253.01317858543271</c:v>
                </c:pt>
                <c:pt idx="18">
                  <c:v>289.55607100959412</c:v>
                </c:pt>
                <c:pt idx="19">
                  <c:v>172.8</c:v>
                </c:pt>
                <c:pt idx="20">
                  <c:v>172.8</c:v>
                </c:pt>
                <c:pt idx="21">
                  <c:v>172.8</c:v>
                </c:pt>
                <c:pt idx="22">
                  <c:v>172.8</c:v>
                </c:pt>
                <c:pt idx="23">
                  <c:v>172.8</c:v>
                </c:pt>
                <c:pt idx="24">
                  <c:v>172.8</c:v>
                </c:pt>
                <c:pt idx="25">
                  <c:v>172.8</c:v>
                </c:pt>
                <c:pt idx="26">
                  <c:v>172.8</c:v>
                </c:pt>
                <c:pt idx="27">
                  <c:v>172.8</c:v>
                </c:pt>
                <c:pt idx="28">
                  <c:v>172.8</c:v>
                </c:pt>
                <c:pt idx="29">
                  <c:v>172.8</c:v>
                </c:pt>
                <c:pt idx="30">
                  <c:v>172.8</c:v>
                </c:pt>
                <c:pt idx="31">
                  <c:v>172.8</c:v>
                </c:pt>
                <c:pt idx="32">
                  <c:v>172.8</c:v>
                </c:pt>
                <c:pt idx="33">
                  <c:v>347.75060149379021</c:v>
                </c:pt>
                <c:pt idx="34">
                  <c:v>531.48691117490796</c:v>
                </c:pt>
                <c:pt idx="35">
                  <c:v>436.00685889389331</c:v>
                </c:pt>
                <c:pt idx="36">
                  <c:v>414.11172009373138</c:v>
                </c:pt>
                <c:pt idx="37">
                  <c:v>457.28813510558558</c:v>
                </c:pt>
                <c:pt idx="38">
                  <c:v>623.98129588244717</c:v>
                </c:pt>
                <c:pt idx="39">
                  <c:v>527.05697874673922</c:v>
                </c:pt>
                <c:pt idx="40">
                  <c:v>517.14493869702108</c:v>
                </c:pt>
                <c:pt idx="41">
                  <c:v>356.42449958931991</c:v>
                </c:pt>
                <c:pt idx="42">
                  <c:v>383.16731877717842</c:v>
                </c:pt>
                <c:pt idx="43">
                  <c:v>172.8</c:v>
                </c:pt>
                <c:pt idx="44">
                  <c:v>199.16241841597079</c:v>
                </c:pt>
                <c:pt idx="45">
                  <c:v>190.00958774708701</c:v>
                </c:pt>
                <c:pt idx="46">
                  <c:v>172.8</c:v>
                </c:pt>
                <c:pt idx="47">
                  <c:v>172.8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172.8</c:v>
                </c:pt>
                <c:pt idx="55">
                  <c:v>172.8</c:v>
                </c:pt>
                <c:pt idx="56">
                  <c:v>172.8</c:v>
                </c:pt>
                <c:pt idx="57">
                  <c:v>271.71375731195678</c:v>
                </c:pt>
                <c:pt idx="58">
                  <c:v>430.08812159756252</c:v>
                </c:pt>
                <c:pt idx="59">
                  <c:v>258.54397002987582</c:v>
                </c:pt>
                <c:pt idx="60">
                  <c:v>457.96239354102102</c:v>
                </c:pt>
                <c:pt idx="61">
                  <c:v>446.29759820470929</c:v>
                </c:pt>
                <c:pt idx="62">
                  <c:v>577.34317249682829</c:v>
                </c:pt>
                <c:pt idx="63">
                  <c:v>441.40248988740689</c:v>
                </c:pt>
                <c:pt idx="64">
                  <c:v>251.8155295731805</c:v>
                </c:pt>
                <c:pt idx="65">
                  <c:v>208.38757261471449</c:v>
                </c:pt>
                <c:pt idx="66">
                  <c:v>172.8</c:v>
                </c:pt>
                <c:pt idx="67">
                  <c:v>207.80952125597841</c:v>
                </c:pt>
                <c:pt idx="68">
                  <c:v>172.8</c:v>
                </c:pt>
                <c:pt idx="69">
                  <c:v>172.8</c:v>
                </c:pt>
                <c:pt idx="70">
                  <c:v>172.8</c:v>
                </c:pt>
                <c:pt idx="71">
                  <c:v>172.8</c:v>
                </c:pt>
                <c:pt idx="72">
                  <c:v>172.8</c:v>
                </c:pt>
                <c:pt idx="73">
                  <c:v>172.8</c:v>
                </c:pt>
                <c:pt idx="74">
                  <c:v>172.8</c:v>
                </c:pt>
                <c:pt idx="75">
                  <c:v>172.8</c:v>
                </c:pt>
                <c:pt idx="76">
                  <c:v>172.8</c:v>
                </c:pt>
                <c:pt idx="77">
                  <c:v>172.8</c:v>
                </c:pt>
                <c:pt idx="78">
                  <c:v>172.8</c:v>
                </c:pt>
                <c:pt idx="79">
                  <c:v>172.8</c:v>
                </c:pt>
                <c:pt idx="80">
                  <c:v>172.8</c:v>
                </c:pt>
                <c:pt idx="81">
                  <c:v>209.21056956642559</c:v>
                </c:pt>
                <c:pt idx="82">
                  <c:v>356.10817040475263</c:v>
                </c:pt>
                <c:pt idx="83">
                  <c:v>198.1531700010967</c:v>
                </c:pt>
                <c:pt idx="84">
                  <c:v>397.35138138543812</c:v>
                </c:pt>
                <c:pt idx="85">
                  <c:v>513.49470445003976</c:v>
                </c:pt>
                <c:pt idx="86">
                  <c:v>420.4640376060413</c:v>
                </c:pt>
                <c:pt idx="87">
                  <c:v>336.07035590294407</c:v>
                </c:pt>
                <c:pt idx="88">
                  <c:v>426.97654029530742</c:v>
                </c:pt>
                <c:pt idx="89">
                  <c:v>210.10190831540811</c:v>
                </c:pt>
                <c:pt idx="90">
                  <c:v>221.82811163558489</c:v>
                </c:pt>
                <c:pt idx="91">
                  <c:v>172.8</c:v>
                </c:pt>
                <c:pt idx="92">
                  <c:v>172.8</c:v>
                </c:pt>
                <c:pt idx="93">
                  <c:v>172.8</c:v>
                </c:pt>
                <c:pt idx="94">
                  <c:v>172.8</c:v>
                </c:pt>
                <c:pt idx="95">
                  <c:v>172.8</c:v>
                </c:pt>
                <c:pt idx="96">
                  <c:v>172.8</c:v>
                </c:pt>
                <c:pt idx="97">
                  <c:v>172.8</c:v>
                </c:pt>
                <c:pt idx="98">
                  <c:v>172.8</c:v>
                </c:pt>
                <c:pt idx="99">
                  <c:v>172.8</c:v>
                </c:pt>
                <c:pt idx="100">
                  <c:v>172.8</c:v>
                </c:pt>
                <c:pt idx="101">
                  <c:v>172.8</c:v>
                </c:pt>
                <c:pt idx="102">
                  <c:v>172.8</c:v>
                </c:pt>
                <c:pt idx="103">
                  <c:v>172.8</c:v>
                </c:pt>
                <c:pt idx="104">
                  <c:v>172.8</c:v>
                </c:pt>
                <c:pt idx="105">
                  <c:v>258.16670431144922</c:v>
                </c:pt>
                <c:pt idx="106">
                  <c:v>444.04555194058622</c:v>
                </c:pt>
                <c:pt idx="107">
                  <c:v>277.88170445494671</c:v>
                </c:pt>
                <c:pt idx="108">
                  <c:v>327.59936156825393</c:v>
                </c:pt>
                <c:pt idx="109">
                  <c:v>242.310485635074</c:v>
                </c:pt>
                <c:pt idx="110">
                  <c:v>314.89829182556173</c:v>
                </c:pt>
                <c:pt idx="111">
                  <c:v>379.20798915266852</c:v>
                </c:pt>
                <c:pt idx="112">
                  <c:v>172.8</c:v>
                </c:pt>
                <c:pt idx="113">
                  <c:v>172.8</c:v>
                </c:pt>
                <c:pt idx="114">
                  <c:v>172.8</c:v>
                </c:pt>
                <c:pt idx="115">
                  <c:v>172.8</c:v>
                </c:pt>
                <c:pt idx="116">
                  <c:v>172.8</c:v>
                </c:pt>
                <c:pt idx="117">
                  <c:v>172.8</c:v>
                </c:pt>
                <c:pt idx="118">
                  <c:v>172.8</c:v>
                </c:pt>
                <c:pt idx="119">
                  <c:v>172.8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23-4FD8-B870-FAFC1A59AD70}"/>
            </c:ext>
          </c:extLst>
        </c:ser>
        <c:ser>
          <c:idx val="6"/>
          <c:order val="6"/>
          <c:tx>
            <c:strRef>
              <c:f>Sheet1!$S$7</c:f>
              <c:strCache>
                <c:ptCount val="1"/>
                <c:pt idx="0">
                  <c:v>ВИЭ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Sheet1!$S$8:$S$177</c:f>
              <c:numCache>
                <c:formatCode>General</c:formatCode>
                <c:ptCount val="169"/>
                <c:pt idx="0">
                  <c:v>43.13159195911625</c:v>
                </c:pt>
                <c:pt idx="1">
                  <c:v>48.579784847572171</c:v>
                </c:pt>
                <c:pt idx="2">
                  <c:v>54.515167970195357</c:v>
                </c:pt>
                <c:pt idx="3">
                  <c:v>57.537198810314777</c:v>
                </c:pt>
                <c:pt idx="4">
                  <c:v>75.430283422650902</c:v>
                </c:pt>
                <c:pt idx="5">
                  <c:v>115.2392259104204</c:v>
                </c:pt>
                <c:pt idx="6">
                  <c:v>160.77829696378589</c:v>
                </c:pt>
                <c:pt idx="7">
                  <c:v>192.19439197718279</c:v>
                </c:pt>
                <c:pt idx="8">
                  <c:v>207.41483237740829</c:v>
                </c:pt>
                <c:pt idx="9">
                  <c:v>201.20188824210641</c:v>
                </c:pt>
                <c:pt idx="10">
                  <c:v>175.74703315526071</c:v>
                </c:pt>
                <c:pt idx="11">
                  <c:v>124.4749624859234</c:v>
                </c:pt>
                <c:pt idx="12">
                  <c:v>93.099472976633365</c:v>
                </c:pt>
                <c:pt idx="13">
                  <c:v>68.077554531388927</c:v>
                </c:pt>
                <c:pt idx="14">
                  <c:v>56.260304350958847</c:v>
                </c:pt>
                <c:pt idx="15">
                  <c:v>48.025035387783731</c:v>
                </c:pt>
                <c:pt idx="16">
                  <c:v>41.94846893180339</c:v>
                </c:pt>
                <c:pt idx="17">
                  <c:v>41.056651053248977</c:v>
                </c:pt>
                <c:pt idx="18">
                  <c:v>45.009845734079718</c:v>
                </c:pt>
                <c:pt idx="19">
                  <c:v>48.375829660041717</c:v>
                </c:pt>
                <c:pt idx="20">
                  <c:v>48.011173059944298</c:v>
                </c:pt>
                <c:pt idx="21">
                  <c:v>45.506324058483031</c:v>
                </c:pt>
                <c:pt idx="22">
                  <c:v>42.224151627893647</c:v>
                </c:pt>
                <c:pt idx="23">
                  <c:v>40.013518408215127</c:v>
                </c:pt>
                <c:pt idx="24">
                  <c:v>39.406828198765538</c:v>
                </c:pt>
                <c:pt idx="25">
                  <c:v>39.912648948887323</c:v>
                </c:pt>
                <c:pt idx="26">
                  <c:v>43.108275410471137</c:v>
                </c:pt>
                <c:pt idx="27">
                  <c:v>51.135248469215121</c:v>
                </c:pt>
                <c:pt idx="28">
                  <c:v>66.622060298694436</c:v>
                </c:pt>
                <c:pt idx="29">
                  <c:v>98.799331202945552</c:v>
                </c:pt>
                <c:pt idx="30">
                  <c:v>132.10397598503681</c:v>
                </c:pt>
                <c:pt idx="31">
                  <c:v>155.53789059908391</c:v>
                </c:pt>
                <c:pt idx="32">
                  <c:v>171.7639322515775</c:v>
                </c:pt>
                <c:pt idx="33">
                  <c:v>178.38866151896781</c:v>
                </c:pt>
                <c:pt idx="34">
                  <c:v>173.29525079498779</c:v>
                </c:pt>
                <c:pt idx="35">
                  <c:v>162.54785552988361</c:v>
                </c:pt>
                <c:pt idx="36">
                  <c:v>145.34683137484521</c:v>
                </c:pt>
                <c:pt idx="37">
                  <c:v>125.4944651274354</c:v>
                </c:pt>
                <c:pt idx="38">
                  <c:v>101.0767987538667</c:v>
                </c:pt>
                <c:pt idx="39">
                  <c:v>75.735787302387322</c:v>
                </c:pt>
                <c:pt idx="40">
                  <c:v>53.055843239734472</c:v>
                </c:pt>
                <c:pt idx="41">
                  <c:v>38.451641101603613</c:v>
                </c:pt>
                <c:pt idx="42">
                  <c:v>32.101779489559497</c:v>
                </c:pt>
                <c:pt idx="43">
                  <c:v>31.629029854878549</c:v>
                </c:pt>
                <c:pt idx="44">
                  <c:v>31.22044729277431</c:v>
                </c:pt>
                <c:pt idx="45">
                  <c:v>31.018394199739721</c:v>
                </c:pt>
                <c:pt idx="46">
                  <c:v>31.033893469101631</c:v>
                </c:pt>
                <c:pt idx="47">
                  <c:v>31.184896878746059</c:v>
                </c:pt>
                <c:pt idx="48">
                  <c:v>31.402926591361741</c:v>
                </c:pt>
                <c:pt idx="49">
                  <c:v>31.471102431595551</c:v>
                </c:pt>
                <c:pt idx="50">
                  <c:v>35.222706286043042</c:v>
                </c:pt>
                <c:pt idx="51">
                  <c:v>44.151478331546819</c:v>
                </c:pt>
                <c:pt idx="52">
                  <c:v>69.887884368917838</c:v>
                </c:pt>
                <c:pt idx="53">
                  <c:v>105.8127880973643</c:v>
                </c:pt>
                <c:pt idx="54">
                  <c:v>137.0662749421262</c:v>
                </c:pt>
                <c:pt idx="55">
                  <c:v>157.55969524766979</c:v>
                </c:pt>
                <c:pt idx="56">
                  <c:v>169.36605382721561</c:v>
                </c:pt>
                <c:pt idx="57">
                  <c:v>169.51371252523319</c:v>
                </c:pt>
                <c:pt idx="58">
                  <c:v>163.37617792129379</c:v>
                </c:pt>
                <c:pt idx="59">
                  <c:v>155.06234011745039</c:v>
                </c:pt>
                <c:pt idx="60">
                  <c:v>141.44939623297151</c:v>
                </c:pt>
                <c:pt idx="61">
                  <c:v>125.95183514569921</c:v>
                </c:pt>
                <c:pt idx="62">
                  <c:v>112.9597863932258</c:v>
                </c:pt>
                <c:pt idx="63">
                  <c:v>89.455123640290594</c:v>
                </c:pt>
                <c:pt idx="64">
                  <c:v>60.735943392437278</c:v>
                </c:pt>
                <c:pt idx="65">
                  <c:v>55.143040757190533</c:v>
                </c:pt>
                <c:pt idx="66">
                  <c:v>59.44036205166374</c:v>
                </c:pt>
                <c:pt idx="67">
                  <c:v>66.942359129111381</c:v>
                </c:pt>
                <c:pt idx="68">
                  <c:v>64.582634336125508</c:v>
                </c:pt>
                <c:pt idx="69">
                  <c:v>62.814356206559012</c:v>
                </c:pt>
                <c:pt idx="70">
                  <c:v>64.331302139340309</c:v>
                </c:pt>
                <c:pt idx="71">
                  <c:v>65.543837453514698</c:v>
                </c:pt>
                <c:pt idx="72">
                  <c:v>65.190281681473778</c:v>
                </c:pt>
                <c:pt idx="73">
                  <c:v>64.339037161259455</c:v>
                </c:pt>
                <c:pt idx="74">
                  <c:v>68.307565486782423</c:v>
                </c:pt>
                <c:pt idx="75">
                  <c:v>66.871426268968236</c:v>
                </c:pt>
                <c:pt idx="76">
                  <c:v>93.119740455075558</c:v>
                </c:pt>
                <c:pt idx="77">
                  <c:v>136.78568291820329</c:v>
                </c:pt>
                <c:pt idx="78">
                  <c:v>165.52620081076179</c:v>
                </c:pt>
                <c:pt idx="79">
                  <c:v>184.3242579615397</c:v>
                </c:pt>
                <c:pt idx="80">
                  <c:v>194.66631646876769</c:v>
                </c:pt>
                <c:pt idx="81">
                  <c:v>179.49897439866811</c:v>
                </c:pt>
                <c:pt idx="82">
                  <c:v>153.35194046982409</c:v>
                </c:pt>
                <c:pt idx="83">
                  <c:v>155.28812860588889</c:v>
                </c:pt>
                <c:pt idx="84">
                  <c:v>166.1966582906573</c:v>
                </c:pt>
                <c:pt idx="85">
                  <c:v>153.33164568630329</c:v>
                </c:pt>
                <c:pt idx="86">
                  <c:v>121.8795259636568</c:v>
                </c:pt>
                <c:pt idx="87">
                  <c:v>85.010246644632858</c:v>
                </c:pt>
                <c:pt idx="88">
                  <c:v>52.496757814403388</c:v>
                </c:pt>
                <c:pt idx="89">
                  <c:v>41.964101722454409</c:v>
                </c:pt>
                <c:pt idx="90">
                  <c:v>38.57346239262818</c:v>
                </c:pt>
                <c:pt idx="91">
                  <c:v>43.353089767201972</c:v>
                </c:pt>
                <c:pt idx="92">
                  <c:v>48.646092689754333</c:v>
                </c:pt>
                <c:pt idx="93">
                  <c:v>52.892792641045133</c:v>
                </c:pt>
                <c:pt idx="94">
                  <c:v>54.606350848546349</c:v>
                </c:pt>
                <c:pt idx="95">
                  <c:v>54.616224204610653</c:v>
                </c:pt>
                <c:pt idx="96">
                  <c:v>53.618669406753853</c:v>
                </c:pt>
                <c:pt idx="97">
                  <c:v>52.196730780353462</c:v>
                </c:pt>
                <c:pt idx="98">
                  <c:v>53.67628639172176</c:v>
                </c:pt>
                <c:pt idx="99">
                  <c:v>58.1187536573335</c:v>
                </c:pt>
                <c:pt idx="100">
                  <c:v>77.129527768337326</c:v>
                </c:pt>
                <c:pt idx="101">
                  <c:v>115.0565738699251</c:v>
                </c:pt>
                <c:pt idx="102">
                  <c:v>157.21696295654709</c:v>
                </c:pt>
                <c:pt idx="103">
                  <c:v>176.48433340155961</c:v>
                </c:pt>
                <c:pt idx="104">
                  <c:v>200.6198303229682</c:v>
                </c:pt>
                <c:pt idx="105">
                  <c:v>202.5918350141348</c:v>
                </c:pt>
                <c:pt idx="106">
                  <c:v>199.7404925269183</c:v>
                </c:pt>
                <c:pt idx="107">
                  <c:v>187.32214089160189</c:v>
                </c:pt>
                <c:pt idx="108">
                  <c:v>165.3711043368483</c:v>
                </c:pt>
                <c:pt idx="109">
                  <c:v>141.44183538983771</c:v>
                </c:pt>
                <c:pt idx="110">
                  <c:v>110.92885889045721</c:v>
                </c:pt>
                <c:pt idx="111">
                  <c:v>79.306843615650081</c:v>
                </c:pt>
                <c:pt idx="112">
                  <c:v>51.715707832942421</c:v>
                </c:pt>
                <c:pt idx="113">
                  <c:v>38.831864711831763</c:v>
                </c:pt>
                <c:pt idx="114">
                  <c:v>32.554865217762128</c:v>
                </c:pt>
                <c:pt idx="115">
                  <c:v>33.646984068224867</c:v>
                </c:pt>
                <c:pt idx="116">
                  <c:v>34.105191569442603</c:v>
                </c:pt>
                <c:pt idx="117">
                  <c:v>34.298118992725598</c:v>
                </c:pt>
                <c:pt idx="118">
                  <c:v>34.596097560674941</c:v>
                </c:pt>
                <c:pt idx="119">
                  <c:v>35.106216898229739</c:v>
                </c:pt>
                <c:pt idx="120">
                  <c:v>35.718847195355892</c:v>
                </c:pt>
                <c:pt idx="121">
                  <c:v>35.626494540704172</c:v>
                </c:pt>
                <c:pt idx="122">
                  <c:v>38.789132457474231</c:v>
                </c:pt>
                <c:pt idx="123">
                  <c:v>46.444402507954543</c:v>
                </c:pt>
                <c:pt idx="124">
                  <c:v>68.891832036617089</c:v>
                </c:pt>
                <c:pt idx="125">
                  <c:v>103.3553624923892</c:v>
                </c:pt>
                <c:pt idx="126">
                  <c:v>136.3982649957677</c:v>
                </c:pt>
                <c:pt idx="127">
                  <c:v>163.67238490008239</c:v>
                </c:pt>
                <c:pt idx="128">
                  <c:v>183.21860395316949</c:v>
                </c:pt>
                <c:pt idx="129">
                  <c:v>190.18919855414401</c:v>
                </c:pt>
                <c:pt idx="130">
                  <c:v>188.81754726025389</c:v>
                </c:pt>
                <c:pt idx="131">
                  <c:v>180.83342882563181</c:v>
                </c:pt>
                <c:pt idx="132">
                  <c:v>160.61255707456189</c:v>
                </c:pt>
                <c:pt idx="133">
                  <c:v>134.59083069356649</c:v>
                </c:pt>
                <c:pt idx="134">
                  <c:v>103.01468981251119</c:v>
                </c:pt>
                <c:pt idx="135">
                  <c:v>68.54004874627816</c:v>
                </c:pt>
                <c:pt idx="136">
                  <c:v>47.353924749824998</c:v>
                </c:pt>
                <c:pt idx="137">
                  <c:v>35.755598070266643</c:v>
                </c:pt>
                <c:pt idx="138">
                  <c:v>30.41534013252102</c:v>
                </c:pt>
                <c:pt idx="139">
                  <c:v>30.416090254294041</c:v>
                </c:pt>
                <c:pt idx="140">
                  <c:v>30.42463628449374</c:v>
                </c:pt>
                <c:pt idx="141">
                  <c:v>30.471499411624769</c:v>
                </c:pt>
                <c:pt idx="142">
                  <c:v>30.595096586490818</c:v>
                </c:pt>
                <c:pt idx="143">
                  <c:v>30.855625081376349</c:v>
                </c:pt>
                <c:pt idx="144">
                  <c:v>31.423435602564862</c:v>
                </c:pt>
                <c:pt idx="145">
                  <c:v>32.869921233349068</c:v>
                </c:pt>
                <c:pt idx="146">
                  <c:v>40.017036543271473</c:v>
                </c:pt>
                <c:pt idx="147">
                  <c:v>54.914220685369749</c:v>
                </c:pt>
                <c:pt idx="148">
                  <c:v>77.559994077327119</c:v>
                </c:pt>
                <c:pt idx="149">
                  <c:v>104.2657690403091</c:v>
                </c:pt>
                <c:pt idx="150">
                  <c:v>139.03561345813409</c:v>
                </c:pt>
                <c:pt idx="151">
                  <c:v>157.0528473952244</c:v>
                </c:pt>
                <c:pt idx="152">
                  <c:v>171.04183320246591</c:v>
                </c:pt>
                <c:pt idx="153">
                  <c:v>187.43575244132009</c:v>
                </c:pt>
                <c:pt idx="154">
                  <c:v>197.8294503385961</c:v>
                </c:pt>
                <c:pt idx="155">
                  <c:v>190.4043370010456</c:v>
                </c:pt>
                <c:pt idx="156">
                  <c:v>164.60236956371651</c:v>
                </c:pt>
                <c:pt idx="157">
                  <c:v>130.9010663524183</c:v>
                </c:pt>
                <c:pt idx="158">
                  <c:v>113.9594667001311</c:v>
                </c:pt>
                <c:pt idx="159">
                  <c:v>94.953729750900152</c:v>
                </c:pt>
                <c:pt idx="160">
                  <c:v>84.1714880010732</c:v>
                </c:pt>
                <c:pt idx="161">
                  <c:v>82.518212159450826</c:v>
                </c:pt>
                <c:pt idx="162">
                  <c:v>88.286250994673964</c:v>
                </c:pt>
                <c:pt idx="163">
                  <c:v>91.59303862253563</c:v>
                </c:pt>
                <c:pt idx="164">
                  <c:v>88.51851840821513</c:v>
                </c:pt>
                <c:pt idx="165">
                  <c:v>84.427342080889261</c:v>
                </c:pt>
                <c:pt idx="166">
                  <c:v>79.586940229939444</c:v>
                </c:pt>
                <c:pt idx="167">
                  <c:v>73.637278758921411</c:v>
                </c:pt>
                <c:pt idx="168">
                  <c:v>73.637278758921411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23-4FD8-B870-FAFC1A59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65679"/>
        <c:axId val="154500959"/>
      </c:areaChart>
      <c:lineChart>
        <c:grouping val="stacked"/>
        <c:varyColors val="0"/>
        <c:ser>
          <c:idx val="7"/>
          <c:order val="7"/>
          <c:tx>
            <c:strRef>
              <c:f>Sheet1!$T$7</c:f>
              <c:strCache>
                <c:ptCount val="1"/>
                <c:pt idx="0">
                  <c:v>Мощность без ЭК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Sheet1!$T$8:$T$177</c:f>
              <c:numCache>
                <c:formatCode>General</c:formatCode>
                <c:ptCount val="169"/>
                <c:pt idx="0">
                  <c:v>3954.6036236570822</c:v>
                </c:pt>
                <c:pt idx="1">
                  <c:v>3749.4028545672609</c:v>
                </c:pt>
                <c:pt idx="2">
                  <c:v>3692.5569111370369</c:v>
                </c:pt>
                <c:pt idx="3">
                  <c:v>3504.2091473805322</c:v>
                </c:pt>
                <c:pt idx="4">
                  <c:v>3498.7353790169532</c:v>
                </c:pt>
                <c:pt idx="5">
                  <c:v>3528.274325422959</c:v>
                </c:pt>
                <c:pt idx="6">
                  <c:v>3685.4939075917878</c:v>
                </c:pt>
                <c:pt idx="7">
                  <c:v>4100.630094940987</c:v>
                </c:pt>
                <c:pt idx="8">
                  <c:v>4600.0741978683254</c:v>
                </c:pt>
                <c:pt idx="9">
                  <c:v>5136.7794151665794</c:v>
                </c:pt>
                <c:pt idx="10">
                  <c:v>5176.542729474415</c:v>
                </c:pt>
                <c:pt idx="11">
                  <c:v>5049.3913374972262</c:v>
                </c:pt>
                <c:pt idx="12">
                  <c:v>5092.8190626362193</c:v>
                </c:pt>
                <c:pt idx="13">
                  <c:v>5225.8506828879108</c:v>
                </c:pt>
                <c:pt idx="14">
                  <c:v>5157.3402542712947</c:v>
                </c:pt>
                <c:pt idx="15">
                  <c:v>5049.0003430569523</c:v>
                </c:pt>
                <c:pt idx="16">
                  <c:v>5062.3701655328478</c:v>
                </c:pt>
                <c:pt idx="17">
                  <c:v>4888.9857316633697</c:v>
                </c:pt>
                <c:pt idx="18">
                  <c:v>4929.4818187683622</c:v>
                </c:pt>
                <c:pt idx="19">
                  <c:v>4709.4421783801727</c:v>
                </c:pt>
                <c:pt idx="20">
                  <c:v>4695.0136632659969</c:v>
                </c:pt>
                <c:pt idx="21">
                  <c:v>4790.8887810934702</c:v>
                </c:pt>
                <c:pt idx="22">
                  <c:v>4760.9637618555289</c:v>
                </c:pt>
                <c:pt idx="23">
                  <c:v>4440.4601507090101</c:v>
                </c:pt>
                <c:pt idx="24">
                  <c:v>4149.4831819476503</c:v>
                </c:pt>
                <c:pt idx="25">
                  <c:v>3958.327862789612</c:v>
                </c:pt>
                <c:pt idx="26">
                  <c:v>3765.239821201234</c:v>
                </c:pt>
                <c:pt idx="27">
                  <c:v>3670.9637817721091</c:v>
                </c:pt>
                <c:pt idx="28">
                  <c:v>3696.5901691709432</c:v>
                </c:pt>
                <c:pt idx="29">
                  <c:v>3718.458019979133</c:v>
                </c:pt>
                <c:pt idx="30">
                  <c:v>3802.4777010522239</c:v>
                </c:pt>
                <c:pt idx="31">
                  <c:v>4171.059350561618</c:v>
                </c:pt>
                <c:pt idx="32">
                  <c:v>4894.8518509000769</c:v>
                </c:pt>
                <c:pt idx="33">
                  <c:v>5145.3987919044857</c:v>
                </c:pt>
                <c:pt idx="34">
                  <c:v>5324.0416908616226</c:v>
                </c:pt>
                <c:pt idx="35">
                  <c:v>5217.8142433155044</c:v>
                </c:pt>
                <c:pt idx="36">
                  <c:v>5178.7180803603042</c:v>
                </c:pt>
                <c:pt idx="37">
                  <c:v>5202.0421291247476</c:v>
                </c:pt>
                <c:pt idx="38">
                  <c:v>5344.3176235280416</c:v>
                </c:pt>
                <c:pt idx="39">
                  <c:v>5222.0522949408542</c:v>
                </c:pt>
                <c:pt idx="40">
                  <c:v>5189.4603108284828</c:v>
                </c:pt>
                <c:pt idx="41">
                  <c:v>5014.1356695826507</c:v>
                </c:pt>
                <c:pt idx="42">
                  <c:v>5034.5286271584646</c:v>
                </c:pt>
                <c:pt idx="43">
                  <c:v>4817.6103801480176</c:v>
                </c:pt>
                <c:pt idx="44">
                  <c:v>4849.6423946004716</c:v>
                </c:pt>
                <c:pt idx="45">
                  <c:v>4840.2875108385542</c:v>
                </c:pt>
                <c:pt idx="46">
                  <c:v>4818.3978374822764</c:v>
                </c:pt>
                <c:pt idx="47">
                  <c:v>4583.1835114711639</c:v>
                </c:pt>
                <c:pt idx="48">
                  <c:v>4212.2822485675551</c:v>
                </c:pt>
                <c:pt idx="49">
                  <c:v>3997.7909589887608</c:v>
                </c:pt>
                <c:pt idx="50">
                  <c:v>3849.2695505580182</c:v>
                </c:pt>
                <c:pt idx="51">
                  <c:v>3643.3653161651418</c:v>
                </c:pt>
                <c:pt idx="52">
                  <c:v>3635.4612131725212</c:v>
                </c:pt>
                <c:pt idx="53">
                  <c:v>3682.5118572501469</c:v>
                </c:pt>
                <c:pt idx="54">
                  <c:v>3840.3260141375258</c:v>
                </c:pt>
                <c:pt idx="55">
                  <c:v>4351.9975218856171</c:v>
                </c:pt>
                <c:pt idx="56">
                  <c:v>4812.2955899871431</c:v>
                </c:pt>
                <c:pt idx="57">
                  <c:v>5083.9454028007922</c:v>
                </c:pt>
                <c:pt idx="58">
                  <c:v>5236.1822324824579</c:v>
                </c:pt>
                <c:pt idx="59">
                  <c:v>5056.3242431109284</c:v>
                </c:pt>
                <c:pt idx="60">
                  <c:v>5242.1297227375944</c:v>
                </c:pt>
                <c:pt idx="61">
                  <c:v>5214.9673663140102</c:v>
                </c:pt>
                <c:pt idx="62">
                  <c:v>5333.0208918536564</c:v>
                </c:pt>
                <c:pt idx="63">
                  <c:v>5173.5755464912991</c:v>
                </c:pt>
                <c:pt idx="64">
                  <c:v>4955.2694059292198</c:v>
                </c:pt>
                <c:pt idx="65">
                  <c:v>4906.2485463355069</c:v>
                </c:pt>
                <c:pt idx="66">
                  <c:v>4836.4803733655617</c:v>
                </c:pt>
                <c:pt idx="67">
                  <c:v>4917.4698133486918</c:v>
                </c:pt>
                <c:pt idx="68">
                  <c:v>4845.6241748142693</c:v>
                </c:pt>
                <c:pt idx="69">
                  <c:v>4723.9981084657957</c:v>
                </c:pt>
                <c:pt idx="70">
                  <c:v>4738.100703738849</c:v>
                </c:pt>
                <c:pt idx="71">
                  <c:v>4556.2590327839698</c:v>
                </c:pt>
                <c:pt idx="72">
                  <c:v>4155.7699342165179</c:v>
                </c:pt>
                <c:pt idx="73">
                  <c:v>3919.8954590368548</c:v>
                </c:pt>
                <c:pt idx="74">
                  <c:v>3847.1938408798492</c:v>
                </c:pt>
                <c:pt idx="75">
                  <c:v>3670.711583522565</c:v>
                </c:pt>
                <c:pt idx="76">
                  <c:v>3635.240680687742</c:v>
                </c:pt>
                <c:pt idx="77">
                  <c:v>3794.85051542881</c:v>
                </c:pt>
                <c:pt idx="78">
                  <c:v>3913.2345534562501</c:v>
                </c:pt>
                <c:pt idx="79">
                  <c:v>4256.1900484033149</c:v>
                </c:pt>
                <c:pt idx="80">
                  <c:v>4811.4355111603909</c:v>
                </c:pt>
                <c:pt idx="81">
                  <c:v>5118.4252060757517</c:v>
                </c:pt>
                <c:pt idx="82">
                  <c:v>5239.1757729852343</c:v>
                </c:pt>
                <c:pt idx="83">
                  <c:v>5083.1569607176434</c:v>
                </c:pt>
                <c:pt idx="84">
                  <c:v>5293.2637017867528</c:v>
                </c:pt>
                <c:pt idx="85">
                  <c:v>5396.5420122469995</c:v>
                </c:pt>
                <c:pt idx="86">
                  <c:v>5272.0592256803557</c:v>
                </c:pt>
                <c:pt idx="87">
                  <c:v>5150.7962646582346</c:v>
                </c:pt>
                <c:pt idx="88">
                  <c:v>5209.1889602203682</c:v>
                </c:pt>
                <c:pt idx="89">
                  <c:v>4981.7816721485206</c:v>
                </c:pt>
                <c:pt idx="90">
                  <c:v>4990.1172361388708</c:v>
                </c:pt>
                <c:pt idx="91">
                  <c:v>4901.4030584448119</c:v>
                </c:pt>
                <c:pt idx="92">
                  <c:v>4718.8699015182883</c:v>
                </c:pt>
                <c:pt idx="93">
                  <c:v>4915.615569637439</c:v>
                </c:pt>
                <c:pt idx="94">
                  <c:v>4798.6021439934593</c:v>
                </c:pt>
                <c:pt idx="95">
                  <c:v>4481.9239896398622</c:v>
                </c:pt>
                <c:pt idx="96">
                  <c:v>4076.1181335498682</c:v>
                </c:pt>
                <c:pt idx="97">
                  <c:v>3891.6740767410929</c:v>
                </c:pt>
                <c:pt idx="98">
                  <c:v>3837.2155576672048</c:v>
                </c:pt>
                <c:pt idx="99">
                  <c:v>3752.482636430052</c:v>
                </c:pt>
                <c:pt idx="100">
                  <c:v>3768.6238712462409</c:v>
                </c:pt>
                <c:pt idx="101">
                  <c:v>3786.252354582407</c:v>
                </c:pt>
                <c:pt idx="102">
                  <c:v>3957.6156479606211</c:v>
                </c:pt>
                <c:pt idx="103">
                  <c:v>4383.0352069727351</c:v>
                </c:pt>
                <c:pt idx="104">
                  <c:v>4675.8632473149746</c:v>
                </c:pt>
                <c:pt idx="105">
                  <c:v>5249.1939801821909</c:v>
                </c:pt>
                <c:pt idx="106">
                  <c:v>5432.2214853241112</c:v>
                </c:pt>
                <c:pt idx="107">
                  <c:v>5253.6392862031553</c:v>
                </c:pt>
                <c:pt idx="108">
                  <c:v>5281.405906761709</c:v>
                </c:pt>
                <c:pt idx="109">
                  <c:v>5172.1877618815188</c:v>
                </c:pt>
                <c:pt idx="110">
                  <c:v>5214.2625915726258</c:v>
                </c:pt>
                <c:pt idx="111">
                  <c:v>5246.9502736249251</c:v>
                </c:pt>
                <c:pt idx="112">
                  <c:v>5010.630499696309</c:v>
                </c:pt>
                <c:pt idx="113">
                  <c:v>4905.5530679654294</c:v>
                </c:pt>
                <c:pt idx="114">
                  <c:v>4844.4343482287959</c:v>
                </c:pt>
                <c:pt idx="115">
                  <c:v>4864.3816268272358</c:v>
                </c:pt>
                <c:pt idx="116">
                  <c:v>4741.112290138868</c:v>
                </c:pt>
                <c:pt idx="117">
                  <c:v>4765.9281330754357</c:v>
                </c:pt>
                <c:pt idx="118">
                  <c:v>4798.3473140505675</c:v>
                </c:pt>
                <c:pt idx="119">
                  <c:v>4623.8407534797707</c:v>
                </c:pt>
                <c:pt idx="120">
                  <c:v>4180.319681341105</c:v>
                </c:pt>
                <c:pt idx="121">
                  <c:v>3983.087542997685</c:v>
                </c:pt>
                <c:pt idx="122">
                  <c:v>3879.4623104162829</c:v>
                </c:pt>
                <c:pt idx="123">
                  <c:v>3654.4866258256279</c:v>
                </c:pt>
                <c:pt idx="124">
                  <c:v>3696.8864482840659</c:v>
                </c:pt>
                <c:pt idx="125">
                  <c:v>3563.83251845013</c:v>
                </c:pt>
                <c:pt idx="126">
                  <c:v>3720.5036061673732</c:v>
                </c:pt>
                <c:pt idx="127">
                  <c:v>3789.8114976796451</c:v>
                </c:pt>
                <c:pt idx="128">
                  <c:v>4163.5639034058631</c:v>
                </c:pt>
                <c:pt idx="129">
                  <c:v>4290.6578766190951</c:v>
                </c:pt>
                <c:pt idx="130">
                  <c:v>4494.5409705207067</c:v>
                </c:pt>
                <c:pt idx="131">
                  <c:v>4643.7294106816607</c:v>
                </c:pt>
                <c:pt idx="132">
                  <c:v>4628.9547424476323</c:v>
                </c:pt>
                <c:pt idx="133">
                  <c:v>4479.4325087266589</c:v>
                </c:pt>
                <c:pt idx="134">
                  <c:v>4493.9738918709672</c:v>
                </c:pt>
                <c:pt idx="135">
                  <c:v>4542.196083800316</c:v>
                </c:pt>
                <c:pt idx="136">
                  <c:v>4494.7747469168144</c:v>
                </c:pt>
                <c:pt idx="137">
                  <c:v>4573.0277726633967</c:v>
                </c:pt>
                <c:pt idx="138">
                  <c:v>4516.6318829735164</c:v>
                </c:pt>
                <c:pt idx="139">
                  <c:v>4371.5855230753014</c:v>
                </c:pt>
                <c:pt idx="140">
                  <c:v>4440.5651450202449</c:v>
                </c:pt>
                <c:pt idx="141">
                  <c:v>4490.3767430204434</c:v>
                </c:pt>
                <c:pt idx="142">
                  <c:v>4559.9015698002877</c:v>
                </c:pt>
                <c:pt idx="143">
                  <c:v>4388.101893816005</c:v>
                </c:pt>
                <c:pt idx="144">
                  <c:v>4003.3072573966242</c:v>
                </c:pt>
                <c:pt idx="145">
                  <c:v>3795.6894830336801</c:v>
                </c:pt>
                <c:pt idx="146">
                  <c:v>3560.086461041742</c:v>
                </c:pt>
                <c:pt idx="147">
                  <c:v>3467.100109425628</c:v>
                </c:pt>
                <c:pt idx="148">
                  <c:v>3524.007513148877</c:v>
                </c:pt>
                <c:pt idx="149">
                  <c:v>3601.2367930941691</c:v>
                </c:pt>
                <c:pt idx="150">
                  <c:v>3673.8931298911189</c:v>
                </c:pt>
                <c:pt idx="151">
                  <c:v>3626.668602870257</c:v>
                </c:pt>
                <c:pt idx="152">
                  <c:v>3906.5755618344419</c:v>
                </c:pt>
                <c:pt idx="153">
                  <c:v>4193.2444827629624</c:v>
                </c:pt>
                <c:pt idx="154">
                  <c:v>4339.5693671386061</c:v>
                </c:pt>
                <c:pt idx="155">
                  <c:v>4468.5647217068499</c:v>
                </c:pt>
                <c:pt idx="156">
                  <c:v>4492.4197573265474</c:v>
                </c:pt>
                <c:pt idx="157">
                  <c:v>4381.115397355944</c:v>
                </c:pt>
                <c:pt idx="158">
                  <c:v>4417.8453603907701</c:v>
                </c:pt>
                <c:pt idx="159">
                  <c:v>4391.9445762381129</c:v>
                </c:pt>
                <c:pt idx="160">
                  <c:v>4359.9932214778828</c:v>
                </c:pt>
                <c:pt idx="161">
                  <c:v>4353.1404287110336</c:v>
                </c:pt>
                <c:pt idx="162">
                  <c:v>4316.7801331470127</c:v>
                </c:pt>
                <c:pt idx="163">
                  <c:v>4327.6202489366024</c:v>
                </c:pt>
                <c:pt idx="164">
                  <c:v>4332.8593010135919</c:v>
                </c:pt>
                <c:pt idx="165">
                  <c:v>4441.7132468766868</c:v>
                </c:pt>
                <c:pt idx="166">
                  <c:v>4384.996905799394</c:v>
                </c:pt>
                <c:pt idx="167">
                  <c:v>4151.1467949086446</c:v>
                </c:pt>
                <c:pt idx="168">
                  <c:v>4151.1467949086446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23-4FD8-B870-FAFC1A59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65679"/>
        <c:axId val="154500959"/>
      </c:lineChart>
      <c:catAx>
        <c:axId val="15926567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Дата</a:t>
                </a:r>
              </a:p>
            </c:rich>
          </c:tx>
          <c:layout>
            <c:manualLayout>
              <c:xMode val="edge"/>
              <c:yMode val="edge"/>
              <c:x val="0.47290974181698209"/>
              <c:y val="0.94012739528344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00959"/>
        <c:crosses val="autoZero"/>
        <c:auto val="1"/>
        <c:lblAlgn val="ctr"/>
        <c:lblOffset val="24"/>
        <c:tickLblSkip val="24"/>
        <c:tickMarkSkip val="24"/>
        <c:noMultiLvlLbl val="0"/>
      </c:catAx>
      <c:valAx>
        <c:axId val="1545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Мощность (э)</a:t>
                </a:r>
              </a:p>
            </c:rich>
          </c:tx>
          <c:layout>
            <c:manualLayout>
              <c:xMode val="edge"/>
              <c:yMode val="edge"/>
              <c:x val="5.2552530370851883E-4"/>
              <c:y val="0.3829756596653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6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94418114797263"/>
          <c:y val="0.60891217970281497"/>
          <c:w val="0.20737230121116382"/>
          <c:h val="0.24399305449371417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[output_el.xlsx]Sheet1 (2)!Сводная таблица3</c:name>
    <c:fmtId val="3"/>
  </c:pivotSource>
  <c:chart>
    <c:autoTitleDeleted val="1"/>
    <c:pivotFmts>
      <c:pivotFmt>
        <c:idx val="0"/>
        <c:spPr>
          <a:solidFill>
            <a:srgbClr val="FFC000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87501880736245"/>
          <c:y val="5.4752560612528776E-2"/>
          <c:w val="0.82328785824848794"/>
          <c:h val="0.82613170672426406"/>
        </c:manualLayout>
      </c:layout>
      <c:areaChart>
        <c:grouping val="stacked"/>
        <c:varyColors val="0"/>
        <c:ser>
          <c:idx val="0"/>
          <c:order val="0"/>
          <c:tx>
            <c:strRef>
              <c:f>'Sheet1 (2)'!$G$8</c:f>
              <c:strCache>
                <c:ptCount val="1"/>
                <c:pt idx="0">
                  <c:v>ТЭЦ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cat>
            <c:strRef>
              <c:f>'Sheet1 (2)'!$F$9:$F$178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'Sheet1 (2)'!$G$9:$G$178</c:f>
              <c:numCache>
                <c:formatCode>General</c:formatCode>
                <c:ptCount val="169"/>
                <c:pt idx="0">
                  <c:v>450</c:v>
                </c:pt>
                <c:pt idx="1">
                  <c:v>330.1187716245488</c:v>
                </c:pt>
                <c:pt idx="2">
                  <c:v>290.01973079402057</c:v>
                </c:pt>
                <c:pt idx="3">
                  <c:v>167.78999101940241</c:v>
                </c:pt>
                <c:pt idx="4">
                  <c:v>152.8653558928504</c:v>
                </c:pt>
                <c:pt idx="5">
                  <c:v>146.30581000836949</c:v>
                </c:pt>
                <c:pt idx="6">
                  <c:v>217.63723323695561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328.18019143873931</c:v>
                </c:pt>
                <c:pt idx="27">
                  <c:v>262.83826733358359</c:v>
                </c:pt>
                <c:pt idx="28">
                  <c:v>269.31451237465518</c:v>
                </c:pt>
                <c:pt idx="29">
                  <c:v>262.72978599071951</c:v>
                </c:pt>
                <c:pt idx="30">
                  <c:v>295.12197046045509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371.90427238405789</c:v>
                </c:pt>
                <c:pt idx="51">
                  <c:v>234.68835214276999</c:v>
                </c:pt>
                <c:pt idx="52">
                  <c:v>213.2018334720008</c:v>
                </c:pt>
                <c:pt idx="53">
                  <c:v>220.30795150147691</c:v>
                </c:pt>
                <c:pt idx="54">
                  <c:v>301.14347623837438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342.85054978534748</c:v>
                </c:pt>
                <c:pt idx="74">
                  <c:v>293.88058525779672</c:v>
                </c:pt>
                <c:pt idx="75">
                  <c:v>182.07693560742601</c:v>
                </c:pt>
                <c:pt idx="76">
                  <c:v>142.65627441341221</c:v>
                </c:pt>
                <c:pt idx="77">
                  <c:v>216.71076044899951</c:v>
                </c:pt>
                <c:pt idx="78">
                  <c:v>273.96694427708502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411.97379551847911</c:v>
                </c:pt>
                <c:pt idx="97">
                  <c:v>295.07579745360738</c:v>
                </c:pt>
                <c:pt idx="98">
                  <c:v>259.34760781592757</c:v>
                </c:pt>
                <c:pt idx="99">
                  <c:v>202.39042419158079</c:v>
                </c:pt>
                <c:pt idx="100">
                  <c:v>200.55762167424811</c:v>
                </c:pt>
                <c:pt idx="101">
                  <c:v>187.59273319826829</c:v>
                </c:pt>
                <c:pt idx="102">
                  <c:v>270.11587851999479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406.4913193643788</c:v>
                </c:pt>
                <c:pt idx="123">
                  <c:v>257.90767736778253</c:v>
                </c:pt>
                <c:pt idx="124">
                  <c:v>270.65146381970362</c:v>
                </c:pt>
                <c:pt idx="125">
                  <c:v>163.6564407959545</c:v>
                </c:pt>
                <c:pt idx="126">
                  <c:v>242.61895909384211</c:v>
                </c:pt>
                <c:pt idx="127">
                  <c:v>269.46633579827932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361.28866422942008</c:v>
                </c:pt>
                <c:pt idx="146">
                  <c:v>206.2418023398445</c:v>
                </c:pt>
                <c:pt idx="147">
                  <c:v>137.33554401685711</c:v>
                </c:pt>
                <c:pt idx="148">
                  <c:v>159.21877887361779</c:v>
                </c:pt>
                <c:pt idx="149">
                  <c:v>191.48863044296419</c:v>
                </c:pt>
                <c:pt idx="150">
                  <c:v>215.68709976898609</c:v>
                </c:pt>
                <c:pt idx="151">
                  <c:v>174.01655567326191</c:v>
                </c:pt>
                <c:pt idx="152">
                  <c:v>343.86093852834159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7-4AFD-8AE2-F41D7983A152}"/>
            </c:ext>
          </c:extLst>
        </c:ser>
        <c:ser>
          <c:idx val="1"/>
          <c:order val="1"/>
          <c:tx>
            <c:strRef>
              <c:f>'Sheet1 (2)'!$H$8</c:f>
              <c:strCache>
                <c:ptCount val="1"/>
                <c:pt idx="0">
                  <c:v>Электрокотлы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  <a:effectLst/>
          </c:spPr>
          <c:cat>
            <c:strRef>
              <c:f>'Sheet1 (2)'!$F$9:$F$178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'Sheet1 (2)'!$H$9:$H$178</c:f>
              <c:numCache>
                <c:formatCode>General</c:formatCode>
                <c:ptCount val="169"/>
                <c:pt idx="0">
                  <c:v>792.88821332355906</c:v>
                </c:pt>
                <c:pt idx="1">
                  <c:v>912.76944169901026</c:v>
                </c:pt>
                <c:pt idx="2">
                  <c:v>952.86848252953848</c:v>
                </c:pt>
                <c:pt idx="3">
                  <c:v>1075.0982223041569</c:v>
                </c:pt>
                <c:pt idx="4">
                  <c:v>1090.0228574307091</c:v>
                </c:pt>
                <c:pt idx="5">
                  <c:v>1096.58240331519</c:v>
                </c:pt>
                <c:pt idx="6">
                  <c:v>1025.250980086603</c:v>
                </c:pt>
                <c:pt idx="7">
                  <c:v>792.88821332355906</c:v>
                </c:pt>
                <c:pt idx="8">
                  <c:v>792.88821332355906</c:v>
                </c:pt>
                <c:pt idx="9">
                  <c:v>792.88821332355906</c:v>
                </c:pt>
                <c:pt idx="10">
                  <c:v>792.88821332355906</c:v>
                </c:pt>
                <c:pt idx="11">
                  <c:v>792.88821332355906</c:v>
                </c:pt>
                <c:pt idx="12">
                  <c:v>792.88821332355906</c:v>
                </c:pt>
                <c:pt idx="13">
                  <c:v>792.88821332355906</c:v>
                </c:pt>
                <c:pt idx="14">
                  <c:v>792.88821332355906</c:v>
                </c:pt>
                <c:pt idx="15">
                  <c:v>792.88821332355906</c:v>
                </c:pt>
                <c:pt idx="16">
                  <c:v>792.88821332355906</c:v>
                </c:pt>
                <c:pt idx="17">
                  <c:v>792.88821332355906</c:v>
                </c:pt>
                <c:pt idx="18">
                  <c:v>792.88821332355906</c:v>
                </c:pt>
                <c:pt idx="19">
                  <c:v>792.88821332355906</c:v>
                </c:pt>
                <c:pt idx="20">
                  <c:v>792.88821332355906</c:v>
                </c:pt>
                <c:pt idx="21">
                  <c:v>792.88821332355906</c:v>
                </c:pt>
                <c:pt idx="22">
                  <c:v>792.88821332355906</c:v>
                </c:pt>
                <c:pt idx="23">
                  <c:v>792.88821332355906</c:v>
                </c:pt>
                <c:pt idx="24">
                  <c:v>768.7880227251901</c:v>
                </c:pt>
                <c:pt idx="25">
                  <c:v>768.7880227251901</c:v>
                </c:pt>
                <c:pt idx="26">
                  <c:v>890.60783128645085</c:v>
                </c:pt>
                <c:pt idx="27">
                  <c:v>955.94975539160646</c:v>
                </c:pt>
                <c:pt idx="28">
                  <c:v>949.47351035053487</c:v>
                </c:pt>
                <c:pt idx="29">
                  <c:v>956.0582367344706</c:v>
                </c:pt>
                <c:pt idx="30">
                  <c:v>923.66605226473496</c:v>
                </c:pt>
                <c:pt idx="31">
                  <c:v>768.7880227251901</c:v>
                </c:pt>
                <c:pt idx="32">
                  <c:v>768.7880227251901</c:v>
                </c:pt>
                <c:pt idx="33">
                  <c:v>768.7880227251901</c:v>
                </c:pt>
                <c:pt idx="34">
                  <c:v>768.7880227251901</c:v>
                </c:pt>
                <c:pt idx="35">
                  <c:v>768.7880227251901</c:v>
                </c:pt>
                <c:pt idx="36">
                  <c:v>768.7880227251901</c:v>
                </c:pt>
                <c:pt idx="37">
                  <c:v>768.7880227251901</c:v>
                </c:pt>
                <c:pt idx="38">
                  <c:v>768.7880227251901</c:v>
                </c:pt>
                <c:pt idx="39">
                  <c:v>768.7880227251901</c:v>
                </c:pt>
                <c:pt idx="40">
                  <c:v>768.7880227251901</c:v>
                </c:pt>
                <c:pt idx="41">
                  <c:v>768.7880227251901</c:v>
                </c:pt>
                <c:pt idx="42">
                  <c:v>768.7880227251901</c:v>
                </c:pt>
                <c:pt idx="43">
                  <c:v>768.7880227251901</c:v>
                </c:pt>
                <c:pt idx="44">
                  <c:v>768.7880227251901</c:v>
                </c:pt>
                <c:pt idx="45">
                  <c:v>768.7880227251901</c:v>
                </c:pt>
                <c:pt idx="46">
                  <c:v>768.7880227251901</c:v>
                </c:pt>
                <c:pt idx="47">
                  <c:v>768.7880227251901</c:v>
                </c:pt>
                <c:pt idx="48">
                  <c:v>745.56420269403452</c:v>
                </c:pt>
                <c:pt idx="49">
                  <c:v>745.56420269403452</c:v>
                </c:pt>
                <c:pt idx="50">
                  <c:v>823.65993030997663</c:v>
                </c:pt>
                <c:pt idx="51">
                  <c:v>960.87585055126453</c:v>
                </c:pt>
                <c:pt idx="52">
                  <c:v>982.36236922203375</c:v>
                </c:pt>
                <c:pt idx="53">
                  <c:v>975.25625119255767</c:v>
                </c:pt>
                <c:pt idx="54">
                  <c:v>894.42072645566009</c:v>
                </c:pt>
                <c:pt idx="55">
                  <c:v>745.56420269403452</c:v>
                </c:pt>
                <c:pt idx="56">
                  <c:v>745.56420269403452</c:v>
                </c:pt>
                <c:pt idx="57">
                  <c:v>745.56420269403452</c:v>
                </c:pt>
                <c:pt idx="58">
                  <c:v>745.56420269403452</c:v>
                </c:pt>
                <c:pt idx="59">
                  <c:v>745.56420269403452</c:v>
                </c:pt>
                <c:pt idx="60">
                  <c:v>745.56420269403452</c:v>
                </c:pt>
                <c:pt idx="61">
                  <c:v>745.56420269403452</c:v>
                </c:pt>
                <c:pt idx="62">
                  <c:v>745.56420269403452</c:v>
                </c:pt>
                <c:pt idx="63">
                  <c:v>745.56420269403452</c:v>
                </c:pt>
                <c:pt idx="64">
                  <c:v>745.56420269403452</c:v>
                </c:pt>
                <c:pt idx="65">
                  <c:v>745.56420269403452</c:v>
                </c:pt>
                <c:pt idx="66">
                  <c:v>745.56420269403452</c:v>
                </c:pt>
                <c:pt idx="67">
                  <c:v>745.56420269403452</c:v>
                </c:pt>
                <c:pt idx="68">
                  <c:v>745.56420269403452</c:v>
                </c:pt>
                <c:pt idx="69">
                  <c:v>745.56420269403452</c:v>
                </c:pt>
                <c:pt idx="70">
                  <c:v>745.56420269403452</c:v>
                </c:pt>
                <c:pt idx="71">
                  <c:v>745.56420269403452</c:v>
                </c:pt>
                <c:pt idx="72">
                  <c:v>659.43645083844922</c:v>
                </c:pt>
                <c:pt idx="73">
                  <c:v>766.58590105310168</c:v>
                </c:pt>
                <c:pt idx="74">
                  <c:v>815.55586558065249</c:v>
                </c:pt>
                <c:pt idx="75">
                  <c:v>927.35951523102324</c:v>
                </c:pt>
                <c:pt idx="76">
                  <c:v>966.78017642503698</c:v>
                </c:pt>
                <c:pt idx="77">
                  <c:v>892.72569038944971</c:v>
                </c:pt>
                <c:pt idx="78">
                  <c:v>835.46950656136426</c:v>
                </c:pt>
                <c:pt idx="79">
                  <c:v>659.43645083844922</c:v>
                </c:pt>
                <c:pt idx="80">
                  <c:v>659.43645083844922</c:v>
                </c:pt>
                <c:pt idx="81">
                  <c:v>659.43645083844922</c:v>
                </c:pt>
                <c:pt idx="82">
                  <c:v>659.43645083844922</c:v>
                </c:pt>
                <c:pt idx="83">
                  <c:v>659.43645083844922</c:v>
                </c:pt>
                <c:pt idx="84">
                  <c:v>659.43645083844922</c:v>
                </c:pt>
                <c:pt idx="85">
                  <c:v>659.43645083844922</c:v>
                </c:pt>
                <c:pt idx="86">
                  <c:v>659.43645083844922</c:v>
                </c:pt>
                <c:pt idx="87">
                  <c:v>659.43645083844922</c:v>
                </c:pt>
                <c:pt idx="88">
                  <c:v>659.43645083844922</c:v>
                </c:pt>
                <c:pt idx="89">
                  <c:v>659.43645083844922</c:v>
                </c:pt>
                <c:pt idx="90">
                  <c:v>659.43645083844922</c:v>
                </c:pt>
                <c:pt idx="91">
                  <c:v>659.43645083844922</c:v>
                </c:pt>
                <c:pt idx="92">
                  <c:v>659.43645083844922</c:v>
                </c:pt>
                <c:pt idx="93">
                  <c:v>659.43645083844922</c:v>
                </c:pt>
                <c:pt idx="94">
                  <c:v>659.43645083844922</c:v>
                </c:pt>
                <c:pt idx="95">
                  <c:v>659.43645083844922</c:v>
                </c:pt>
                <c:pt idx="96">
                  <c:v>639.33007436148057</c:v>
                </c:pt>
                <c:pt idx="97">
                  <c:v>756.22807242635224</c:v>
                </c:pt>
                <c:pt idx="98">
                  <c:v>791.95626206403199</c:v>
                </c:pt>
                <c:pt idx="99">
                  <c:v>848.91344568837883</c:v>
                </c:pt>
                <c:pt idx="100">
                  <c:v>850.74624820571148</c:v>
                </c:pt>
                <c:pt idx="101">
                  <c:v>863.7111366816913</c:v>
                </c:pt>
                <c:pt idx="102">
                  <c:v>781.18799135996483</c:v>
                </c:pt>
                <c:pt idx="103">
                  <c:v>601.30386987995962</c:v>
                </c:pt>
                <c:pt idx="104">
                  <c:v>601.30386987995962</c:v>
                </c:pt>
                <c:pt idx="105">
                  <c:v>601.30386987995962</c:v>
                </c:pt>
                <c:pt idx="106">
                  <c:v>601.30386987995962</c:v>
                </c:pt>
                <c:pt idx="107">
                  <c:v>601.30386987995962</c:v>
                </c:pt>
                <c:pt idx="108">
                  <c:v>601.30386987995962</c:v>
                </c:pt>
                <c:pt idx="109">
                  <c:v>601.30386987995962</c:v>
                </c:pt>
                <c:pt idx="110">
                  <c:v>601.30386987995962</c:v>
                </c:pt>
                <c:pt idx="111">
                  <c:v>601.30386987995962</c:v>
                </c:pt>
                <c:pt idx="112">
                  <c:v>601.30386987995962</c:v>
                </c:pt>
                <c:pt idx="113">
                  <c:v>601.30386987995962</c:v>
                </c:pt>
                <c:pt idx="114">
                  <c:v>601.30386987995962</c:v>
                </c:pt>
                <c:pt idx="115">
                  <c:v>601.30386987995962</c:v>
                </c:pt>
                <c:pt idx="116">
                  <c:v>601.30386987995962</c:v>
                </c:pt>
                <c:pt idx="117">
                  <c:v>601.30386987995962</c:v>
                </c:pt>
                <c:pt idx="118">
                  <c:v>601.30386987995962</c:v>
                </c:pt>
                <c:pt idx="119">
                  <c:v>601.30386987995962</c:v>
                </c:pt>
                <c:pt idx="120">
                  <c:v>601.74205516356642</c:v>
                </c:pt>
                <c:pt idx="121">
                  <c:v>601.74205516356642</c:v>
                </c:pt>
                <c:pt idx="122">
                  <c:v>645.25073579918762</c:v>
                </c:pt>
                <c:pt idx="123">
                  <c:v>793.83437779578389</c:v>
                </c:pt>
                <c:pt idx="124">
                  <c:v>781.0905913438628</c:v>
                </c:pt>
                <c:pt idx="125">
                  <c:v>888.08561436761192</c:v>
                </c:pt>
                <c:pt idx="126">
                  <c:v>809.12309606972428</c:v>
                </c:pt>
                <c:pt idx="127">
                  <c:v>782.27571936528716</c:v>
                </c:pt>
                <c:pt idx="128">
                  <c:v>601.74205516356642</c:v>
                </c:pt>
                <c:pt idx="129">
                  <c:v>601.74205516356642</c:v>
                </c:pt>
                <c:pt idx="130">
                  <c:v>601.74205516356642</c:v>
                </c:pt>
                <c:pt idx="131">
                  <c:v>601.74205516356642</c:v>
                </c:pt>
                <c:pt idx="132">
                  <c:v>601.74205516356642</c:v>
                </c:pt>
                <c:pt idx="133">
                  <c:v>601.74205516356642</c:v>
                </c:pt>
                <c:pt idx="134">
                  <c:v>601.74205516356642</c:v>
                </c:pt>
                <c:pt idx="135">
                  <c:v>601.74205516356642</c:v>
                </c:pt>
                <c:pt idx="136">
                  <c:v>601.74205516356642</c:v>
                </c:pt>
                <c:pt idx="137">
                  <c:v>601.74205516356642</c:v>
                </c:pt>
                <c:pt idx="138">
                  <c:v>601.74205516356642</c:v>
                </c:pt>
                <c:pt idx="139">
                  <c:v>601.74205516356642</c:v>
                </c:pt>
                <c:pt idx="140">
                  <c:v>601.74205516356642</c:v>
                </c:pt>
                <c:pt idx="141">
                  <c:v>601.74205516356642</c:v>
                </c:pt>
                <c:pt idx="142">
                  <c:v>601.74205516356642</c:v>
                </c:pt>
                <c:pt idx="143">
                  <c:v>601.74205516356642</c:v>
                </c:pt>
                <c:pt idx="144">
                  <c:v>608.75301970127362</c:v>
                </c:pt>
                <c:pt idx="145">
                  <c:v>697.46435547185354</c:v>
                </c:pt>
                <c:pt idx="146">
                  <c:v>852.51121736142909</c:v>
                </c:pt>
                <c:pt idx="147">
                  <c:v>921.41747568441656</c:v>
                </c:pt>
                <c:pt idx="148">
                  <c:v>899.53424082765582</c:v>
                </c:pt>
                <c:pt idx="149">
                  <c:v>867.26438925830939</c:v>
                </c:pt>
                <c:pt idx="150">
                  <c:v>843.06591993228756</c:v>
                </c:pt>
                <c:pt idx="151">
                  <c:v>884.73646402801171</c:v>
                </c:pt>
                <c:pt idx="152">
                  <c:v>714.89208117293197</c:v>
                </c:pt>
                <c:pt idx="153">
                  <c:v>608.75301970127362</c:v>
                </c:pt>
                <c:pt idx="154">
                  <c:v>608.75301970127362</c:v>
                </c:pt>
                <c:pt idx="155">
                  <c:v>608.75301970127362</c:v>
                </c:pt>
                <c:pt idx="156">
                  <c:v>608.75301970127362</c:v>
                </c:pt>
                <c:pt idx="157">
                  <c:v>608.75301970127362</c:v>
                </c:pt>
                <c:pt idx="158">
                  <c:v>608.75301970127362</c:v>
                </c:pt>
                <c:pt idx="159">
                  <c:v>608.75301970127362</c:v>
                </c:pt>
                <c:pt idx="160">
                  <c:v>608.75301970127362</c:v>
                </c:pt>
                <c:pt idx="161">
                  <c:v>608.75301970127362</c:v>
                </c:pt>
                <c:pt idx="162">
                  <c:v>608.75301970127362</c:v>
                </c:pt>
                <c:pt idx="163">
                  <c:v>608.75301970127362</c:v>
                </c:pt>
                <c:pt idx="164">
                  <c:v>608.75301970127362</c:v>
                </c:pt>
                <c:pt idx="165">
                  <c:v>608.75301970127362</c:v>
                </c:pt>
                <c:pt idx="166">
                  <c:v>608.75301970127362</c:v>
                </c:pt>
                <c:pt idx="167">
                  <c:v>608.75301970127362</c:v>
                </c:pt>
                <c:pt idx="168">
                  <c:v>608.75301970127362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7-4AFD-8AE2-F41D7983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27487"/>
        <c:axId val="250441391"/>
      </c:areaChart>
      <c:catAx>
        <c:axId val="2476274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/>
                  <a:t>Дата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441391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250441391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Мощность</a:t>
                </a:r>
                <a:r>
                  <a:rPr lang="ru-RU" sz="1100" baseline="0"/>
                  <a:t> (т)</a:t>
                </a:r>
                <a:endParaRPr lang="ru-RU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62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16801745935603"/>
          <c:y val="6.0788345788337396E-2"/>
          <c:w val="0.16254891215521139"/>
          <c:h val="0.10190572610218897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BY"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4</xdr:row>
      <xdr:rowOff>38099</xdr:rowOff>
    </xdr:from>
    <xdr:to>
      <xdr:col>9</xdr:col>
      <xdr:colOff>114300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A461CD-2DB8-4ECE-8751-91A7707C5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4</xdr:row>
      <xdr:rowOff>19049</xdr:rowOff>
    </xdr:from>
    <xdr:to>
      <xdr:col>17</xdr:col>
      <xdr:colOff>466726</xdr:colOff>
      <xdr:row>26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E9A7F0-8B84-4833-ADE2-FC775B1A1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4671.725318287034" createdVersion="6" refreshedVersion="6" minRefreshableVersion="3" recordCount="169">
  <cacheSource type="worksheet">
    <worksheetSource name="Таблица1"/>
  </cacheSource>
  <cacheFields count="9">
    <cacheField name="Дата" numFmtId="164">
      <sharedItems containsSemiMixedTypes="0" containsNonDate="0" containsDate="1" containsString="0" minDate="2035-06-11T00:00:00" maxDate="2035-06-19T00:00:00" count="169">
        <d v="2035-06-11T00:00:00"/>
        <d v="2035-06-11T01:00:00"/>
        <d v="2035-06-11T02:00:00"/>
        <d v="2035-06-11T03:00:00"/>
        <d v="2035-06-11T04:00:00"/>
        <d v="2035-06-11T05:00:00"/>
        <d v="2035-06-11T06:00:00"/>
        <d v="2035-06-11T07:00:00"/>
        <d v="2035-06-11T08:00:00"/>
        <d v="2035-06-11T09:00:00"/>
        <d v="2035-06-11T10:00:00"/>
        <d v="2035-06-11T11:00:00"/>
        <d v="2035-06-11T12:00:00"/>
        <d v="2035-06-11T13:00:00"/>
        <d v="2035-06-11T14:00:00"/>
        <d v="2035-06-11T15:00:00"/>
        <d v="2035-06-11T16:00:00"/>
        <d v="2035-06-11T17:00:00"/>
        <d v="2035-06-11T18:00:00"/>
        <d v="2035-06-11T19:00:00"/>
        <d v="2035-06-11T20:00:00"/>
        <d v="2035-06-11T21:00:00"/>
        <d v="2035-06-11T22:00:00"/>
        <d v="2035-06-11T23:00:00"/>
        <d v="2035-06-12T00:00:00"/>
        <d v="2035-06-12T01:00:00"/>
        <d v="2035-06-12T02:00:00"/>
        <d v="2035-06-12T03:00:00"/>
        <d v="2035-06-12T04:00:00"/>
        <d v="2035-06-12T05:00:00"/>
        <d v="2035-06-12T06:00:00"/>
        <d v="2035-06-12T07:00:00"/>
        <d v="2035-06-12T08:00:00"/>
        <d v="2035-06-12T09:00:00"/>
        <d v="2035-06-12T10:00:00"/>
        <d v="2035-06-12T11:00:00"/>
        <d v="2035-06-12T12:00:00"/>
        <d v="2035-06-12T13:00:00"/>
        <d v="2035-06-12T14:00:00"/>
        <d v="2035-06-12T15:00:00"/>
        <d v="2035-06-12T16:00:00"/>
        <d v="2035-06-12T17:00:00"/>
        <d v="2035-06-12T18:00:00"/>
        <d v="2035-06-12T19:00:00"/>
        <d v="2035-06-12T20:00:00"/>
        <d v="2035-06-12T21:00:00"/>
        <d v="2035-06-12T22:00:00"/>
        <d v="2035-06-12T23:00:00"/>
        <d v="2035-06-13T00:00:00"/>
        <d v="2035-06-13T01:00:00"/>
        <d v="2035-06-13T02:00:00"/>
        <d v="2035-06-13T03:00:00"/>
        <d v="2035-06-13T04:00:00"/>
        <d v="2035-06-13T05:00:00"/>
        <d v="2035-06-13T06:00:00"/>
        <d v="2035-06-13T07:00:00"/>
        <d v="2035-06-13T08:00:00"/>
        <d v="2035-06-13T09:00:00"/>
        <d v="2035-06-13T10:00:00"/>
        <d v="2035-06-13T11:00:00"/>
        <d v="2035-06-13T12:00:00"/>
        <d v="2035-06-13T13:00:00"/>
        <d v="2035-06-13T14:00:00"/>
        <d v="2035-06-13T15:00:00"/>
        <d v="2035-06-13T16:00:00"/>
        <d v="2035-06-13T17:00:00"/>
        <d v="2035-06-13T18:00:00"/>
        <d v="2035-06-13T19:00:00"/>
        <d v="2035-06-13T20:00:00"/>
        <d v="2035-06-13T21:00:00"/>
        <d v="2035-06-13T22:00:00"/>
        <d v="2035-06-13T23:00:00"/>
        <d v="2035-06-14T00:00:00"/>
        <d v="2035-06-14T01:00:00"/>
        <d v="2035-06-14T02:00:00"/>
        <d v="2035-06-14T03:00:00"/>
        <d v="2035-06-14T04:00:00"/>
        <d v="2035-06-14T05:00:00"/>
        <d v="2035-06-14T06:00:00"/>
        <d v="2035-06-14T07:00:00"/>
        <d v="2035-06-14T08:00:00"/>
        <d v="2035-06-14T09:00:00"/>
        <d v="2035-06-14T10:00:00"/>
        <d v="2035-06-14T11:00:00"/>
        <d v="2035-06-14T12:00:00"/>
        <d v="2035-06-14T13:00:00"/>
        <d v="2035-06-14T14:00:00"/>
        <d v="2035-06-14T15:00:00"/>
        <d v="2035-06-14T16:00:00"/>
        <d v="2035-06-14T17:00:00"/>
        <d v="2035-06-14T18:00:00"/>
        <d v="2035-06-14T19:00:00"/>
        <d v="2035-06-14T20:00:00"/>
        <d v="2035-06-14T21:00:00"/>
        <d v="2035-06-14T22:00:00"/>
        <d v="2035-06-14T23:00:00"/>
        <d v="2035-06-15T00:00:00"/>
        <d v="2035-06-15T01:00:00"/>
        <d v="2035-06-15T02:00:00"/>
        <d v="2035-06-15T03:00:00"/>
        <d v="2035-06-15T04:00:00"/>
        <d v="2035-06-15T05:00:00"/>
        <d v="2035-06-15T06:00:00"/>
        <d v="2035-06-15T07:00:00"/>
        <d v="2035-06-15T08:00:00"/>
        <d v="2035-06-15T09:00:00"/>
        <d v="2035-06-15T10:00:00"/>
        <d v="2035-06-15T11:00:00"/>
        <d v="2035-06-15T12:00:00"/>
        <d v="2035-06-15T13:00:00"/>
        <d v="2035-06-15T14:00:00"/>
        <d v="2035-06-15T15:00:00"/>
        <d v="2035-06-15T16:00:00"/>
        <d v="2035-06-15T17:00:00"/>
        <d v="2035-06-15T18:00:00"/>
        <d v="2035-06-15T19:00:00"/>
        <d v="2035-06-15T20:00:00"/>
        <d v="2035-06-15T21:00:00"/>
        <d v="2035-06-15T22:00:00"/>
        <d v="2035-06-15T23:00:00"/>
        <d v="2035-06-16T00:00:00"/>
        <d v="2035-06-16T01:00:00"/>
        <d v="2035-06-16T02:00:00"/>
        <d v="2035-06-16T03:00:00"/>
        <d v="2035-06-16T04:00:00"/>
        <d v="2035-06-16T05:00:00"/>
        <d v="2035-06-16T06:00:00"/>
        <d v="2035-06-16T07:00:00"/>
        <d v="2035-06-16T08:00:00"/>
        <d v="2035-06-16T09:00:00"/>
        <d v="2035-06-16T10:00:00"/>
        <d v="2035-06-16T11:00:00"/>
        <d v="2035-06-16T12:00:00"/>
        <d v="2035-06-16T13:00:00"/>
        <d v="2035-06-16T14:00:00"/>
        <d v="2035-06-16T15:00:00"/>
        <d v="2035-06-16T16:00:00"/>
        <d v="2035-06-16T17:00:00"/>
        <d v="2035-06-16T18:00:00"/>
        <d v="2035-06-16T19:00:00"/>
        <d v="2035-06-16T20:00:00"/>
        <d v="2035-06-16T21:00:00"/>
        <d v="2035-06-16T22:00:00"/>
        <d v="2035-06-16T23:00:00"/>
        <d v="2035-06-17T00:00:00"/>
        <d v="2035-06-17T01:00:00"/>
        <d v="2035-06-17T02:00:00"/>
        <d v="2035-06-17T03:00:00"/>
        <d v="2035-06-17T04:00:00"/>
        <d v="2035-06-17T05:00:00"/>
        <d v="2035-06-17T06:00:00"/>
        <d v="2035-06-17T07:00:00"/>
        <d v="2035-06-17T08:00:00"/>
        <d v="2035-06-17T09:00:00"/>
        <d v="2035-06-17T10:00:00"/>
        <d v="2035-06-17T11:00:00"/>
        <d v="2035-06-17T12:00:00"/>
        <d v="2035-06-17T13:00:00"/>
        <d v="2035-06-17T14:00:00"/>
        <d v="2035-06-17T15:00:00"/>
        <d v="2035-06-17T16:00:00"/>
        <d v="2035-06-17T17:00:00"/>
        <d v="2035-06-17T18:00:00"/>
        <d v="2035-06-17T19:00:00"/>
        <d v="2035-06-17T20:00:00"/>
        <d v="2035-06-17T21:00:00"/>
        <d v="2035-06-17T22:00:00"/>
        <d v="2035-06-17T23:00:00"/>
        <d v="2035-06-18T00:00:00"/>
      </sharedItems>
    </cacheField>
    <cacheField name="БелАЭС_1" numFmtId="0">
      <sharedItems containsSemiMixedTypes="0" containsString="0" containsNumber="1" containsInteger="1" minValue="2400" maxValue="2400"/>
    </cacheField>
    <cacheField name="Новая АЭС_1" numFmtId="0">
      <sharedItems containsSemiMixedTypes="0" containsString="0" containsNumber="1" containsInteger="1" minValue="1200" maxValue="1200"/>
    </cacheField>
    <cacheField name="Блок-станции_1" numFmtId="0">
      <sharedItems containsSemiMixedTypes="0" containsString="0" containsNumber="1" minValue="289.81308719999998" maxValue="289.81308719999998"/>
    </cacheField>
    <cacheField name="ТЭЦ_1" numFmtId="0">
      <sharedItems containsSemiMixedTypes="0" containsString="0" containsNumber="1" minValue="76.297524453809459" maxValue="250"/>
    </cacheField>
    <cacheField name="ПГУ_1" numFmtId="0">
      <sharedItems containsSemiMixedTypes="0" containsString="0" containsNumber="1" minValue="376.8" maxValue="1256"/>
    </cacheField>
    <cacheField name="Турбина 'К'_1" numFmtId="0">
      <sharedItems containsSemiMixedTypes="0" containsString="0" containsNumber="1" minValue="0" maxValue="623.98129588244717"/>
    </cacheField>
    <cacheField name="ВИЭ_1" numFmtId="0">
      <sharedItems containsSemiMixedTypes="0" containsString="0" containsNumber="1" minValue="30.41534013252102" maxValue="207.41483237740829"/>
    </cacheField>
    <cacheField name="Мощность без ЭК_1" numFmtId="0">
      <sharedItems containsSemiMixedTypes="0" containsString="0" containsNumber="1" minValue="3467.100109425628" maxValue="5432.2214853241112"/>
    </cacheField>
  </cacheFields>
  <extLst>
    <ext xmlns:x14="http://schemas.microsoft.com/office/spreadsheetml/2009/9/main" uri="{725AE2AE-9491-48be-B2B4-4EB974FC3084}">
      <x14:pivotCacheDefinition pivotCacheId="10173280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" refreshedDate="44671.892279629632" createdVersion="6" refreshedVersion="6" minRefreshableVersion="3" recordCount="169">
  <cacheSource type="worksheet">
    <worksheetSource name="Таблица2"/>
  </cacheSource>
  <cacheFields count="3">
    <cacheField name="Дата" numFmtId="165">
      <sharedItems containsSemiMixedTypes="0" containsNonDate="0" containsDate="1" containsString="0" minDate="2035-06-11T00:00:00" maxDate="2035-06-19T00:00:00" count="169">
        <d v="2035-06-11T00:00:00"/>
        <d v="2035-06-11T01:00:00"/>
        <d v="2035-06-11T02:00:00"/>
        <d v="2035-06-11T03:00:00"/>
        <d v="2035-06-11T04:00:00"/>
        <d v="2035-06-11T05:00:00"/>
        <d v="2035-06-11T06:00:00"/>
        <d v="2035-06-11T07:00:00"/>
        <d v="2035-06-11T08:00:00"/>
        <d v="2035-06-11T09:00:00"/>
        <d v="2035-06-11T10:00:00"/>
        <d v="2035-06-11T11:00:00"/>
        <d v="2035-06-11T12:00:00"/>
        <d v="2035-06-11T13:00:00"/>
        <d v="2035-06-11T14:00:00"/>
        <d v="2035-06-11T15:00:00"/>
        <d v="2035-06-11T16:00:00"/>
        <d v="2035-06-11T17:00:00"/>
        <d v="2035-06-11T18:00:00"/>
        <d v="2035-06-11T19:00:00"/>
        <d v="2035-06-11T20:00:00"/>
        <d v="2035-06-11T21:00:00"/>
        <d v="2035-06-11T22:00:00"/>
        <d v="2035-06-11T23:00:00"/>
        <d v="2035-06-12T00:00:00"/>
        <d v="2035-06-12T01:00:00"/>
        <d v="2035-06-12T02:00:00"/>
        <d v="2035-06-12T03:00:00"/>
        <d v="2035-06-12T04:00:00"/>
        <d v="2035-06-12T05:00:00"/>
        <d v="2035-06-12T06:00:00"/>
        <d v="2035-06-12T07:00:00"/>
        <d v="2035-06-12T08:00:00"/>
        <d v="2035-06-12T09:00:00"/>
        <d v="2035-06-12T10:00:00"/>
        <d v="2035-06-12T11:00:00"/>
        <d v="2035-06-12T12:00:00"/>
        <d v="2035-06-12T13:00:00"/>
        <d v="2035-06-12T14:00:00"/>
        <d v="2035-06-12T15:00:00"/>
        <d v="2035-06-12T16:00:00"/>
        <d v="2035-06-12T17:00:00"/>
        <d v="2035-06-12T18:00:00"/>
        <d v="2035-06-12T19:00:00"/>
        <d v="2035-06-12T20:00:00"/>
        <d v="2035-06-12T21:00:00"/>
        <d v="2035-06-12T22:00:00"/>
        <d v="2035-06-12T23:00:00"/>
        <d v="2035-06-13T00:00:00"/>
        <d v="2035-06-13T01:00:00"/>
        <d v="2035-06-13T02:00:00"/>
        <d v="2035-06-13T03:00:00"/>
        <d v="2035-06-13T04:00:00"/>
        <d v="2035-06-13T05:00:00"/>
        <d v="2035-06-13T06:00:00"/>
        <d v="2035-06-13T07:00:00"/>
        <d v="2035-06-13T08:00:00"/>
        <d v="2035-06-13T09:00:00"/>
        <d v="2035-06-13T10:00:00"/>
        <d v="2035-06-13T11:00:00"/>
        <d v="2035-06-13T12:00:00"/>
        <d v="2035-06-13T13:00:00"/>
        <d v="2035-06-13T14:00:00"/>
        <d v="2035-06-13T15:00:00"/>
        <d v="2035-06-13T16:00:00"/>
        <d v="2035-06-13T17:00:00"/>
        <d v="2035-06-13T18:00:00"/>
        <d v="2035-06-13T19:00:00"/>
        <d v="2035-06-13T20:00:00"/>
        <d v="2035-06-13T21:00:00"/>
        <d v="2035-06-13T22:00:00"/>
        <d v="2035-06-13T23:00:00"/>
        <d v="2035-06-14T00:00:00"/>
        <d v="2035-06-14T01:00:00"/>
        <d v="2035-06-14T02:00:00"/>
        <d v="2035-06-14T03:00:00"/>
        <d v="2035-06-14T04:00:00"/>
        <d v="2035-06-14T05:00:00"/>
        <d v="2035-06-14T06:00:00"/>
        <d v="2035-06-14T07:00:00"/>
        <d v="2035-06-14T08:00:00"/>
        <d v="2035-06-14T09:00:00"/>
        <d v="2035-06-14T10:00:00"/>
        <d v="2035-06-14T11:00:00"/>
        <d v="2035-06-14T12:00:00"/>
        <d v="2035-06-14T13:00:00"/>
        <d v="2035-06-14T14:00:00"/>
        <d v="2035-06-14T15:00:00"/>
        <d v="2035-06-14T16:00:00"/>
        <d v="2035-06-14T17:00:00"/>
        <d v="2035-06-14T18:00:00"/>
        <d v="2035-06-14T19:00:00"/>
        <d v="2035-06-14T20:00:00"/>
        <d v="2035-06-14T21:00:00"/>
        <d v="2035-06-14T22:00:00"/>
        <d v="2035-06-14T23:00:00"/>
        <d v="2035-06-15T00:00:00"/>
        <d v="2035-06-15T01:00:00"/>
        <d v="2035-06-15T02:00:00"/>
        <d v="2035-06-15T03:00:00"/>
        <d v="2035-06-15T04:00:00"/>
        <d v="2035-06-15T05:00:00"/>
        <d v="2035-06-15T06:00:00"/>
        <d v="2035-06-15T07:00:00"/>
        <d v="2035-06-15T08:00:00"/>
        <d v="2035-06-15T09:00:00"/>
        <d v="2035-06-15T10:00:00"/>
        <d v="2035-06-15T11:00:00"/>
        <d v="2035-06-15T12:00:00"/>
        <d v="2035-06-15T13:00:00"/>
        <d v="2035-06-15T14:00:00"/>
        <d v="2035-06-15T15:00:00"/>
        <d v="2035-06-15T16:00:00"/>
        <d v="2035-06-15T17:00:00"/>
        <d v="2035-06-15T18:00:00"/>
        <d v="2035-06-15T19:00:00"/>
        <d v="2035-06-15T20:00:00"/>
        <d v="2035-06-15T21:00:00"/>
        <d v="2035-06-15T22:00:00"/>
        <d v="2035-06-15T23:00:00"/>
        <d v="2035-06-16T00:00:00"/>
        <d v="2035-06-16T01:00:00"/>
        <d v="2035-06-16T02:00:00"/>
        <d v="2035-06-16T03:00:00"/>
        <d v="2035-06-16T04:00:00"/>
        <d v="2035-06-16T05:00:00"/>
        <d v="2035-06-16T06:00:00"/>
        <d v="2035-06-16T07:00:00"/>
        <d v="2035-06-16T08:00:00"/>
        <d v="2035-06-16T09:00:00"/>
        <d v="2035-06-16T10:00:00"/>
        <d v="2035-06-16T11:00:00"/>
        <d v="2035-06-16T12:00:00"/>
        <d v="2035-06-16T13:00:00"/>
        <d v="2035-06-16T14:00:00"/>
        <d v="2035-06-16T15:00:00"/>
        <d v="2035-06-16T16:00:00"/>
        <d v="2035-06-16T17:00:00"/>
        <d v="2035-06-16T18:00:00"/>
        <d v="2035-06-16T19:00:00"/>
        <d v="2035-06-16T20:00:00"/>
        <d v="2035-06-16T21:00:00"/>
        <d v="2035-06-16T22:00:00"/>
        <d v="2035-06-16T23:00:00"/>
        <d v="2035-06-17T00:00:00"/>
        <d v="2035-06-17T01:00:00"/>
        <d v="2035-06-17T02:00:00"/>
        <d v="2035-06-17T03:00:00"/>
        <d v="2035-06-17T04:00:00"/>
        <d v="2035-06-17T05:00:00"/>
        <d v="2035-06-17T06:00:00"/>
        <d v="2035-06-17T07:00:00"/>
        <d v="2035-06-17T08:00:00"/>
        <d v="2035-06-17T09:00:00"/>
        <d v="2035-06-17T10:00:00"/>
        <d v="2035-06-17T11:00:00"/>
        <d v="2035-06-17T12:00:00"/>
        <d v="2035-06-17T13:00:00"/>
        <d v="2035-06-17T14:00:00"/>
        <d v="2035-06-17T15:00:00"/>
        <d v="2035-06-17T16:00:00"/>
        <d v="2035-06-17T17:00:00"/>
        <d v="2035-06-17T18:00:00"/>
        <d v="2035-06-17T19:00:00"/>
        <d v="2035-06-17T20:00:00"/>
        <d v="2035-06-17T21:00:00"/>
        <d v="2035-06-17T22:00:00"/>
        <d v="2035-06-17T23:00:00"/>
        <d v="2035-06-18T00:00:00"/>
      </sharedItems>
    </cacheField>
    <cacheField name="ТЭЦ_1" numFmtId="1">
      <sharedItems containsSemiMixedTypes="0" containsString="0" containsNumber="1" minValue="137.33554401685711" maxValue="450"/>
    </cacheField>
    <cacheField name="Электрокотлы_1" numFmtId="1">
      <sharedItems containsSemiMixedTypes="0" containsString="0" containsNumber="1" minValue="601.30386987995962" maxValue="1096.58240331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2400"/>
    <n v="1200"/>
    <n v="289.81308719999998"/>
    <n v="250"/>
    <n v="399.75612967327748"/>
    <n v="172.8"/>
    <n v="43.13159195911625"/>
    <n v="3954.6036236570822"/>
  </r>
  <r>
    <x v="1"/>
    <n v="2400"/>
    <n v="1200"/>
    <n v="289.81308719999998"/>
    <n v="183.39931756919381"/>
    <n v="376.8"/>
    <n v="172.8"/>
    <n v="48.579784847572171"/>
    <n v="3749.4028545672609"/>
  </r>
  <r>
    <x v="2"/>
    <n v="2400"/>
    <n v="1200"/>
    <n v="289.81308719999998"/>
    <n v="161.1220726633448"/>
    <n v="376.8"/>
    <n v="172.8"/>
    <n v="54.515167970195357"/>
    <n v="3692.5569111370369"/>
  </r>
  <r>
    <x v="3"/>
    <n v="2400"/>
    <n v="1200"/>
    <n v="289.81308719999998"/>
    <n v="93.216661677445742"/>
    <n v="376.8"/>
    <n v="172.8"/>
    <n v="57.537198810314777"/>
    <n v="3504.2091473805322"/>
  </r>
  <r>
    <x v="4"/>
    <n v="2400"/>
    <n v="1200"/>
    <n v="289.81308719999998"/>
    <n v="84.925197718250132"/>
    <n v="376.8"/>
    <n v="172.8"/>
    <n v="75.430283422650902"/>
    <n v="3498.7353790169532"/>
  </r>
  <r>
    <x v="5"/>
    <n v="2400"/>
    <n v="1200"/>
    <n v="289.81308719999998"/>
    <n v="81.281005560205145"/>
    <n v="376.8"/>
    <n v="172.8"/>
    <n v="115.2392259104204"/>
    <n v="3528.274325422959"/>
  </r>
  <r>
    <x v="6"/>
    <n v="2400"/>
    <n v="1200"/>
    <n v="289.81308719999998"/>
    <n v="120.9095740205308"/>
    <n v="376.8"/>
    <n v="172.8"/>
    <n v="160.77829696378589"/>
    <n v="3685.4939075917878"/>
  </r>
  <r>
    <x v="7"/>
    <n v="2400"/>
    <n v="1200"/>
    <n v="289.81308719999998"/>
    <n v="250"/>
    <n v="396.719800939116"/>
    <n v="172.8"/>
    <n v="192.19439197718279"/>
    <n v="4100.630094940987"/>
  </r>
  <r>
    <x v="8"/>
    <n v="2400"/>
    <n v="1200"/>
    <n v="289.81308719999998"/>
    <n v="250"/>
    <n v="880.94346346622854"/>
    <n v="172.8"/>
    <n v="207.41483237740829"/>
    <n v="4600.0741978683254"/>
  </r>
  <r>
    <x v="9"/>
    <n v="2400"/>
    <n v="1200"/>
    <n v="289.81308719999998"/>
    <n v="250"/>
    <n v="1256"/>
    <n v="340.66162489978473"/>
    <n v="201.20188824210641"/>
    <n v="5136.7794151665794"/>
  </r>
  <r>
    <x v="10"/>
    <n v="2400"/>
    <n v="1200"/>
    <n v="289.81308719999998"/>
    <n v="250"/>
    <n v="1256"/>
    <n v="405.87979429446602"/>
    <n v="175.74703315526071"/>
    <n v="5176.542729474415"/>
  </r>
  <r>
    <x v="11"/>
    <n v="2400"/>
    <n v="1200"/>
    <n v="289.81308719999998"/>
    <n v="250"/>
    <n v="1256"/>
    <n v="330.00047298661451"/>
    <n v="124.4749624859234"/>
    <n v="5049.3913374972262"/>
  </r>
  <r>
    <x v="12"/>
    <n v="2400"/>
    <n v="1200"/>
    <n v="289.81308719999998"/>
    <n v="250"/>
    <n v="1256"/>
    <n v="404.80368763489781"/>
    <n v="93.099472976633365"/>
    <n v="5092.8190626362193"/>
  </r>
  <r>
    <x v="13"/>
    <n v="2400"/>
    <n v="1200"/>
    <n v="289.81308719999998"/>
    <n v="250"/>
    <n v="1256"/>
    <n v="562.85722633183366"/>
    <n v="68.077554531388927"/>
    <n v="5225.8506828879108"/>
  </r>
  <r>
    <x v="14"/>
    <n v="2400"/>
    <n v="1200"/>
    <n v="289.81308719999998"/>
    <n v="250"/>
    <n v="1256"/>
    <n v="506.16404789564768"/>
    <n v="56.260304350958847"/>
    <n v="5157.3402542712947"/>
  </r>
  <r>
    <x v="15"/>
    <n v="2400"/>
    <n v="1200"/>
    <n v="289.81308719999998"/>
    <n v="250"/>
    <n v="1256"/>
    <n v="406.05940564448008"/>
    <n v="48.025035387783731"/>
    <n v="5049.0003430569523"/>
  </r>
  <r>
    <x v="16"/>
    <n v="2400"/>
    <n v="1200"/>
    <n v="289.81308719999998"/>
    <n v="250"/>
    <n v="1256"/>
    <n v="425.50579457635638"/>
    <n v="41.94846893180339"/>
    <n v="5062.3701655328478"/>
  </r>
  <r>
    <x v="17"/>
    <n v="2400"/>
    <n v="1200"/>
    <n v="289.81308719999998"/>
    <n v="250"/>
    <n v="1256"/>
    <n v="253.01317858543271"/>
    <n v="41.056651053248977"/>
    <n v="4888.9857316633697"/>
  </r>
  <r>
    <x v="18"/>
    <n v="2400"/>
    <n v="1200"/>
    <n v="289.81308719999998"/>
    <n v="250"/>
    <n v="1256"/>
    <n v="289.55607100959412"/>
    <n v="45.009845734079718"/>
    <n v="4929.4818187683622"/>
  </r>
  <r>
    <x v="19"/>
    <n v="2400"/>
    <n v="1200"/>
    <n v="289.81308719999998"/>
    <n v="250"/>
    <n v="1149.350446695443"/>
    <n v="172.8"/>
    <n v="48.375829660041717"/>
    <n v="4709.4421783801727"/>
  </r>
  <r>
    <x v="20"/>
    <n v="2400"/>
    <n v="1200"/>
    <n v="289.81308719999998"/>
    <n v="250"/>
    <n v="1135.286588181365"/>
    <n v="172.8"/>
    <n v="48.011173059944298"/>
    <n v="4695.0136632659969"/>
  </r>
  <r>
    <x v="21"/>
    <n v="2400"/>
    <n v="1200"/>
    <n v="289.81308719999998"/>
    <n v="250"/>
    <n v="1233.6665550102989"/>
    <n v="172.8"/>
    <n v="45.506324058483031"/>
    <n v="4790.8887810934702"/>
  </r>
  <r>
    <x v="22"/>
    <n v="2400"/>
    <n v="1200"/>
    <n v="289.81308719999998"/>
    <n v="250"/>
    <n v="1207.0237082029471"/>
    <n v="172.8"/>
    <n v="42.224151627893647"/>
    <n v="4760.9637618555289"/>
  </r>
  <r>
    <x v="23"/>
    <n v="2400"/>
    <n v="1200"/>
    <n v="289.81308719999998"/>
    <n v="250"/>
    <n v="888.73073027610701"/>
    <n v="172.8"/>
    <n v="40.013518408215127"/>
    <n v="4440.4601507090101"/>
  </r>
  <r>
    <x v="24"/>
    <n v="2400"/>
    <n v="1200"/>
    <n v="289.81308719999998"/>
    <n v="250"/>
    <n v="574.0168248571573"/>
    <n v="172.8"/>
    <n v="39.406828198765538"/>
    <n v="4149.4831819476503"/>
  </r>
  <r>
    <x v="25"/>
    <n v="2400"/>
    <n v="1200"/>
    <n v="289.81308719999998"/>
    <n v="250"/>
    <n v="382.35568494899661"/>
    <n v="172.8"/>
    <n v="39.912648948887323"/>
    <n v="3958.327862789612"/>
  </r>
  <r>
    <x v="26"/>
    <n v="2400"/>
    <n v="1200"/>
    <n v="289.81308719999998"/>
    <n v="182.32232857707729"/>
    <n v="376.8"/>
    <n v="172.8"/>
    <n v="43.108275410471137"/>
    <n v="3765.239821201234"/>
  </r>
  <r>
    <x v="27"/>
    <n v="2400"/>
    <n v="1200"/>
    <n v="289.81308719999998"/>
    <n v="146.02125962976879"/>
    <n v="376.8"/>
    <n v="172.8"/>
    <n v="51.135248469215121"/>
    <n v="3670.9637817721091"/>
  </r>
  <r>
    <x v="28"/>
    <n v="2400"/>
    <n v="1200"/>
    <n v="289.81308719999998"/>
    <n v="149.61917354147511"/>
    <n v="376.8"/>
    <n v="172.8"/>
    <n v="66.622060298694436"/>
    <n v="3696.5901691709432"/>
  </r>
  <r>
    <x v="29"/>
    <n v="2400"/>
    <n v="1200"/>
    <n v="289.81308719999998"/>
    <n v="145.9609922170664"/>
    <n v="376.8"/>
    <n v="172.8"/>
    <n v="98.799331202945552"/>
    <n v="3718.458019979133"/>
  </r>
  <r>
    <x v="30"/>
    <n v="2400"/>
    <n v="1200"/>
    <n v="289.81308719999998"/>
    <n v="163.9566502558084"/>
    <n v="376.8"/>
    <n v="172.8"/>
    <n v="132.10397598503681"/>
    <n v="3802.4777010522239"/>
  </r>
  <r>
    <x v="31"/>
    <n v="2400"/>
    <n v="1200"/>
    <n v="289.81308719999998"/>
    <n v="250"/>
    <n v="479.46193107080683"/>
    <n v="172.8"/>
    <n v="155.53789059908391"/>
    <n v="4171.059350561618"/>
  </r>
  <r>
    <x v="32"/>
    <n v="2400"/>
    <n v="1200"/>
    <n v="289.81308719999998"/>
    <n v="250"/>
    <n v="1187.028389756772"/>
    <n v="172.8"/>
    <n v="171.7639322515775"/>
    <n v="4894.8518509000769"/>
  </r>
  <r>
    <x v="33"/>
    <n v="2400"/>
    <n v="1200"/>
    <n v="289.81308719999998"/>
    <n v="250"/>
    <n v="1256"/>
    <n v="347.75060149379021"/>
    <n v="178.38866151896781"/>
    <n v="5145.3987919044857"/>
  </r>
  <r>
    <x v="34"/>
    <n v="2400"/>
    <n v="1200"/>
    <n v="289.81308719999998"/>
    <n v="250"/>
    <n v="1256"/>
    <n v="531.48691117490796"/>
    <n v="173.29525079498779"/>
    <n v="5324.0416908616226"/>
  </r>
  <r>
    <x v="35"/>
    <n v="2400"/>
    <n v="1200"/>
    <n v="289.81308719999998"/>
    <n v="250"/>
    <n v="1256"/>
    <n v="436.00685889389331"/>
    <n v="162.54785552988361"/>
    <n v="5217.8142433155044"/>
  </r>
  <r>
    <x v="36"/>
    <n v="2400"/>
    <n v="1200"/>
    <n v="289.81308719999998"/>
    <n v="250"/>
    <n v="1256"/>
    <n v="414.11172009373138"/>
    <n v="145.34683137484521"/>
    <n v="5178.7180803603042"/>
  </r>
  <r>
    <x v="37"/>
    <n v="2400"/>
    <n v="1200"/>
    <n v="289.81308719999998"/>
    <n v="250"/>
    <n v="1256"/>
    <n v="457.28813510558558"/>
    <n v="125.4944651274354"/>
    <n v="5202.0421291247476"/>
  </r>
  <r>
    <x v="38"/>
    <n v="2400"/>
    <n v="1200"/>
    <n v="289.81308719999998"/>
    <n v="250"/>
    <n v="1256"/>
    <n v="623.98129588244717"/>
    <n v="101.0767987538667"/>
    <n v="5344.3176235280416"/>
  </r>
  <r>
    <x v="39"/>
    <n v="2400"/>
    <n v="1200"/>
    <n v="289.81308719999998"/>
    <n v="250"/>
    <n v="1256"/>
    <n v="527.05697874673922"/>
    <n v="75.735787302387322"/>
    <n v="5222.0522949408542"/>
  </r>
  <r>
    <x v="40"/>
    <n v="2400"/>
    <n v="1200"/>
    <n v="289.81308719999998"/>
    <n v="250"/>
    <n v="1256"/>
    <n v="517.14493869702108"/>
    <n v="53.055843239734472"/>
    <n v="5189.4603108284828"/>
  </r>
  <r>
    <x v="41"/>
    <n v="2400"/>
    <n v="1200"/>
    <n v="289.81308719999998"/>
    <n v="250"/>
    <n v="1256"/>
    <n v="356.42449958931991"/>
    <n v="38.451641101603613"/>
    <n v="5014.1356695826507"/>
  </r>
  <r>
    <x v="42"/>
    <n v="2400"/>
    <n v="1200"/>
    <n v="289.81308719999998"/>
    <n v="250"/>
    <n v="1256"/>
    <n v="383.16731877717842"/>
    <n v="32.101779489559497"/>
    <n v="5034.5286271584646"/>
  </r>
  <r>
    <x v="43"/>
    <n v="2400"/>
    <n v="1200"/>
    <n v="289.81308719999998"/>
    <n v="250"/>
    <n v="1249.9218214014111"/>
    <n v="172.8"/>
    <n v="31.629029854878549"/>
    <n v="4817.6103801480176"/>
  </r>
  <r>
    <x v="44"/>
    <n v="2400"/>
    <n v="1200"/>
    <n v="289.81308719999998"/>
    <n v="250"/>
    <n v="1256"/>
    <n v="199.16241841597079"/>
    <n v="31.22044729277431"/>
    <n v="4849.6423946004716"/>
  </r>
  <r>
    <x v="45"/>
    <n v="2400"/>
    <n v="1200"/>
    <n v="289.81308719999998"/>
    <n v="250"/>
    <n v="1256"/>
    <n v="190.00958774708701"/>
    <n v="31.018394199739721"/>
    <n v="4840.2875108385542"/>
  </r>
  <r>
    <x v="46"/>
    <n v="2400"/>
    <n v="1200"/>
    <n v="289.81308719999998"/>
    <n v="250"/>
    <n v="1251.3044151214469"/>
    <n v="172.8"/>
    <n v="31.033893469101631"/>
    <n v="4818.3978374822764"/>
  </r>
  <r>
    <x v="47"/>
    <n v="2400"/>
    <n v="1200"/>
    <n v="289.81308719999998"/>
    <n v="250"/>
    <n v="1015.93908570069"/>
    <n v="172.8"/>
    <n v="31.184896878746059"/>
    <n v="4583.1835114711639"/>
  </r>
  <r>
    <x v="48"/>
    <n v="2400"/>
    <n v="1200"/>
    <n v="289.81308719999998"/>
    <n v="250"/>
    <n v="621.36138901259153"/>
    <n v="172.8"/>
    <n v="31.402926591361741"/>
    <n v="4212.2822485675551"/>
  </r>
  <r>
    <x v="49"/>
    <n v="2400"/>
    <n v="1200"/>
    <n v="289.81308719999998"/>
    <n v="250"/>
    <n v="406.8019235935634"/>
    <n v="172.8"/>
    <n v="31.471102431595551"/>
    <n v="3997.7909589887608"/>
  </r>
  <r>
    <x v="50"/>
    <n v="2400"/>
    <n v="1200"/>
    <n v="289.81308719999998"/>
    <n v="206.61348465780989"/>
    <n v="376.8"/>
    <n v="172.8"/>
    <n v="35.222706286043042"/>
    <n v="3849.2695505580182"/>
  </r>
  <r>
    <x v="51"/>
    <n v="2400"/>
    <n v="1200"/>
    <n v="289.81308719999998"/>
    <n v="130.38241785709451"/>
    <n v="376.8"/>
    <n v="172.8"/>
    <n v="44.151478331546819"/>
    <n v="3643.3653161651418"/>
  </r>
  <r>
    <x v="52"/>
    <n v="2400"/>
    <n v="1200"/>
    <n v="289.81308719999998"/>
    <n v="118.4454630400005"/>
    <n v="376.8"/>
    <n v="172.8"/>
    <n v="69.887884368917838"/>
    <n v="3635.4612131725212"/>
  </r>
  <r>
    <x v="53"/>
    <n v="2400"/>
    <n v="1200"/>
    <n v="289.81308719999998"/>
    <n v="122.39330638970929"/>
    <n v="376.8"/>
    <n v="172.8"/>
    <n v="105.8127880973643"/>
    <n v="3682.5118572501469"/>
  </r>
  <r>
    <x v="54"/>
    <n v="2400"/>
    <n v="1200"/>
    <n v="289.81308719999998"/>
    <n v="167.3019312435413"/>
    <n v="376.8"/>
    <n v="172.8"/>
    <n v="137.0662749421262"/>
    <n v="3840.3260141375258"/>
  </r>
  <r>
    <x v="55"/>
    <n v="2400"/>
    <n v="1200"/>
    <n v="289.81308719999998"/>
    <n v="250"/>
    <n v="634.91989367434542"/>
    <n v="172.8"/>
    <n v="157.55969524766979"/>
    <n v="4351.9975218856171"/>
  </r>
  <r>
    <x v="56"/>
    <n v="2400"/>
    <n v="1200"/>
    <n v="289.81308719999998"/>
    <n v="250"/>
    <n v="1083.4116031963249"/>
    <n v="172.8"/>
    <n v="169.36605382721561"/>
    <n v="4812.2955899871431"/>
  </r>
  <r>
    <x v="57"/>
    <n v="2400"/>
    <n v="1200"/>
    <n v="289.81308719999998"/>
    <n v="250"/>
    <n v="1256"/>
    <n v="271.71375731195678"/>
    <n v="169.51371252523319"/>
    <n v="5083.9454028007922"/>
  </r>
  <r>
    <x v="58"/>
    <n v="2400"/>
    <n v="1200"/>
    <n v="289.81308719999998"/>
    <n v="250"/>
    <n v="1256"/>
    <n v="430.08812159756252"/>
    <n v="163.37617792129379"/>
    <n v="5236.1822324824579"/>
  </r>
  <r>
    <x v="59"/>
    <n v="2400"/>
    <n v="1200"/>
    <n v="289.81308719999998"/>
    <n v="250"/>
    <n v="1256"/>
    <n v="258.54397002987582"/>
    <n v="155.06234011745039"/>
    <n v="5056.3242431109284"/>
  </r>
  <r>
    <x v="60"/>
    <n v="2400"/>
    <n v="1200"/>
    <n v="289.81308719999998"/>
    <n v="250"/>
    <n v="1256"/>
    <n v="457.96239354102102"/>
    <n v="141.44939623297151"/>
    <n v="5242.1297227375944"/>
  </r>
  <r>
    <x v="61"/>
    <n v="2400"/>
    <n v="1200"/>
    <n v="289.81308719999998"/>
    <n v="250"/>
    <n v="1256"/>
    <n v="446.29759820470929"/>
    <n v="125.95183514569921"/>
    <n v="5214.9673663140102"/>
  </r>
  <r>
    <x v="62"/>
    <n v="2400"/>
    <n v="1200"/>
    <n v="289.81308719999998"/>
    <n v="250"/>
    <n v="1256"/>
    <n v="577.34317249682829"/>
    <n v="112.9597863932258"/>
    <n v="5333.0208918536564"/>
  </r>
  <r>
    <x v="63"/>
    <n v="2400"/>
    <n v="1200"/>
    <n v="289.81308719999998"/>
    <n v="250"/>
    <n v="1256"/>
    <n v="441.40248988740689"/>
    <n v="89.455123640290594"/>
    <n v="5173.5755464912991"/>
  </r>
  <r>
    <x v="64"/>
    <n v="2400"/>
    <n v="1200"/>
    <n v="289.81308719999998"/>
    <n v="250"/>
    <n v="1256"/>
    <n v="251.8155295731805"/>
    <n v="60.735943392437278"/>
    <n v="4955.2694059292198"/>
  </r>
  <r>
    <x v="65"/>
    <n v="2400"/>
    <n v="1200"/>
    <n v="289.81308719999998"/>
    <n v="250"/>
    <n v="1256"/>
    <n v="208.38757261471449"/>
    <n v="55.143040757190533"/>
    <n v="4906.2485463355069"/>
  </r>
  <r>
    <x v="66"/>
    <n v="2400"/>
    <n v="1200"/>
    <n v="289.81308719999998"/>
    <n v="250"/>
    <n v="1217.5220783502959"/>
    <n v="172.8"/>
    <n v="59.44036205166374"/>
    <n v="4836.4803733655617"/>
  </r>
  <r>
    <x v="67"/>
    <n v="2400"/>
    <n v="1200"/>
    <n v="289.81308719999998"/>
    <n v="250"/>
    <n v="1256"/>
    <n v="207.80952125597841"/>
    <n v="66.942359129111381"/>
    <n v="4917.4698133486918"/>
  </r>
  <r>
    <x v="68"/>
    <n v="2400"/>
    <n v="1200"/>
    <n v="289.81308719999998"/>
    <n v="250"/>
    <n v="1221.5236075145419"/>
    <n v="172.8"/>
    <n v="64.582634336125508"/>
    <n v="4845.6241748142693"/>
  </r>
  <r>
    <x v="69"/>
    <n v="2400"/>
    <n v="1200"/>
    <n v="289.81308719999998"/>
    <n v="250"/>
    <n v="1101.6658192956349"/>
    <n v="172.8"/>
    <n v="62.814356206559012"/>
    <n v="4723.9981084657957"/>
  </r>
  <r>
    <x v="70"/>
    <n v="2400"/>
    <n v="1200"/>
    <n v="289.81308719999998"/>
    <n v="250"/>
    <n v="1114.251468635907"/>
    <n v="172.8"/>
    <n v="64.331302139340309"/>
    <n v="4738.100703738849"/>
  </r>
  <r>
    <x v="71"/>
    <n v="2400"/>
    <n v="1200"/>
    <n v="289.81308719999998"/>
    <n v="250"/>
    <n v="931.19726236685335"/>
    <n v="172.8"/>
    <n v="65.543837453514698"/>
    <n v="4556.2590327839698"/>
  </r>
  <r>
    <x v="72"/>
    <n v="2400"/>
    <n v="1200"/>
    <n v="289.81308719999998"/>
    <n v="250"/>
    <n v="444.06399042438619"/>
    <n v="172.8"/>
    <n v="65.190281681473778"/>
    <n v="4155.7699342165179"/>
  </r>
  <r>
    <x v="73"/>
    <n v="2400"/>
    <n v="1200"/>
    <n v="289.81308719999998"/>
    <n v="190.47252765852639"/>
    <n v="376.8"/>
    <n v="172.8"/>
    <n v="64.339037161259455"/>
    <n v="3919.8954590368548"/>
  </r>
  <r>
    <x v="74"/>
    <n v="2400"/>
    <n v="1200"/>
    <n v="289.81308719999998"/>
    <n v="163.26699180988709"/>
    <n v="376.8"/>
    <n v="172.8"/>
    <n v="68.307565486782423"/>
    <n v="3847.1938408798492"/>
  </r>
  <r>
    <x v="75"/>
    <n v="2400"/>
    <n v="1200"/>
    <n v="289.81308719999998"/>
    <n v="101.1538531152366"/>
    <n v="376.8"/>
    <n v="172.8"/>
    <n v="66.871426268968236"/>
    <n v="3670.711583522565"/>
  </r>
  <r>
    <x v="76"/>
    <n v="2400"/>
    <n v="1200"/>
    <n v="289.81308719999998"/>
    <n v="79.253485785229032"/>
    <n v="376.8"/>
    <n v="172.8"/>
    <n v="93.119740455075558"/>
    <n v="3635.240680687742"/>
  </r>
  <r>
    <x v="77"/>
    <n v="2400"/>
    <n v="1200"/>
    <n v="289.81308719999998"/>
    <n v="120.3948669161108"/>
    <n v="376.8"/>
    <n v="172.8"/>
    <n v="136.78568291820329"/>
    <n v="3794.85051542881"/>
  </r>
  <r>
    <x v="78"/>
    <n v="2400"/>
    <n v="1200"/>
    <n v="289.81308719999998"/>
    <n v="152.20385793171391"/>
    <n v="376.8"/>
    <n v="172.8"/>
    <n v="165.52620081076179"/>
    <n v="3913.2345534562501"/>
  </r>
  <r>
    <x v="79"/>
    <n v="2400"/>
    <n v="1200"/>
    <n v="289.81308719999998"/>
    <n v="250"/>
    <n v="425.3501283311175"/>
    <n v="172.8"/>
    <n v="184.3242579615397"/>
    <n v="4256.1900484033149"/>
  </r>
  <r>
    <x v="80"/>
    <n v="2400"/>
    <n v="1200"/>
    <n v="289.81308719999998"/>
    <n v="250"/>
    <n v="970.25353258096538"/>
    <n v="172.8"/>
    <n v="194.66631646876769"/>
    <n v="4811.4355111603909"/>
  </r>
  <r>
    <x v="81"/>
    <n v="2400"/>
    <n v="1200"/>
    <n v="289.81308719999998"/>
    <n v="250"/>
    <n v="1256"/>
    <n v="209.21056956642559"/>
    <n v="179.49897439866811"/>
    <n v="5118.4252060757517"/>
  </r>
  <r>
    <x v="82"/>
    <n v="2400"/>
    <n v="1200"/>
    <n v="289.81308719999998"/>
    <n v="250"/>
    <n v="1256"/>
    <n v="356.10817040475263"/>
    <n v="153.35194046982409"/>
    <n v="5239.1757729852343"/>
  </r>
  <r>
    <x v="83"/>
    <n v="2400"/>
    <n v="1200"/>
    <n v="289.81308719999998"/>
    <n v="250"/>
    <n v="1256"/>
    <n v="198.1531700010967"/>
    <n v="155.28812860588889"/>
    <n v="5083.1569607176434"/>
  </r>
  <r>
    <x v="84"/>
    <n v="2400"/>
    <n v="1200"/>
    <n v="289.81308719999998"/>
    <n v="250"/>
    <n v="1256"/>
    <n v="397.35138138543812"/>
    <n v="166.1966582906573"/>
    <n v="5293.2637017867528"/>
  </r>
  <r>
    <x v="85"/>
    <n v="2400"/>
    <n v="1200"/>
    <n v="289.81308719999998"/>
    <n v="250"/>
    <n v="1256"/>
    <n v="513.49470445003976"/>
    <n v="153.33164568630329"/>
    <n v="5396.5420122469995"/>
  </r>
  <r>
    <x v="86"/>
    <n v="2400"/>
    <n v="1200"/>
    <n v="289.81308719999998"/>
    <n v="250"/>
    <n v="1256"/>
    <n v="420.4640376060413"/>
    <n v="121.8795259636568"/>
    <n v="5272.0592256803557"/>
  </r>
  <r>
    <x v="87"/>
    <n v="2400"/>
    <n v="1200"/>
    <n v="289.81308719999998"/>
    <n v="250"/>
    <n v="1256"/>
    <n v="336.07035590294407"/>
    <n v="85.010246644632858"/>
    <n v="5150.7962646582346"/>
  </r>
  <r>
    <x v="88"/>
    <n v="2400"/>
    <n v="1200"/>
    <n v="289.81308719999998"/>
    <n v="250"/>
    <n v="1256"/>
    <n v="426.97654029530742"/>
    <n v="52.496757814403388"/>
    <n v="5209.1889602203682"/>
  </r>
  <r>
    <x v="89"/>
    <n v="2400"/>
    <n v="1200"/>
    <n v="289.81308719999998"/>
    <n v="250"/>
    <n v="1256"/>
    <n v="210.10190831540811"/>
    <n v="41.964101722454409"/>
    <n v="4981.7816721485206"/>
  </r>
  <r>
    <x v="90"/>
    <n v="2400"/>
    <n v="1200"/>
    <n v="289.81308719999998"/>
    <n v="250"/>
    <n v="1256"/>
    <n v="221.82811163558489"/>
    <n v="38.57346239262818"/>
    <n v="4990.1172361388708"/>
  </r>
  <r>
    <x v="91"/>
    <n v="2400"/>
    <n v="1200"/>
    <n v="289.81308719999998"/>
    <n v="250"/>
    <n v="1211.534306566952"/>
    <n v="172.8"/>
    <n v="43.353089767201972"/>
    <n v="4901.4030584448119"/>
  </r>
  <r>
    <x v="92"/>
    <n v="2400"/>
    <n v="1200"/>
    <n v="289.81308719999998"/>
    <n v="250"/>
    <n v="1023.708146717876"/>
    <n v="172.8"/>
    <n v="48.646092689754333"/>
    <n v="4718.8699015182883"/>
  </r>
  <r>
    <x v="93"/>
    <n v="2400"/>
    <n v="1200"/>
    <n v="289.81308719999998"/>
    <n v="250"/>
    <n v="1216.207114885736"/>
    <n v="172.8"/>
    <n v="52.892792641045133"/>
    <n v="4915.615569637439"/>
  </r>
  <r>
    <x v="94"/>
    <n v="2400"/>
    <n v="1200"/>
    <n v="289.81308719999998"/>
    <n v="250"/>
    <n v="1097.480131034255"/>
    <n v="172.8"/>
    <n v="54.606350848546349"/>
    <n v="4798.6021439934593"/>
  </r>
  <r>
    <x v="95"/>
    <n v="2400"/>
    <n v="1200"/>
    <n v="289.81308719999998"/>
    <n v="250"/>
    <n v="780.79210332459388"/>
    <n v="172.8"/>
    <n v="54.616224204610653"/>
    <n v="4481.9239896398622"/>
  </r>
  <r>
    <x v="96"/>
    <n v="2400"/>
    <n v="1200"/>
    <n v="289.81308719999998"/>
    <n v="228.87433084359949"/>
    <n v="376.8"/>
    <n v="172.8"/>
    <n v="53.618669406753853"/>
    <n v="4076.1181335498682"/>
  </r>
  <r>
    <x v="97"/>
    <n v="2400"/>
    <n v="1200"/>
    <n v="289.81308719999998"/>
    <n v="163.93099858533739"/>
    <n v="376.8"/>
    <n v="172.8"/>
    <n v="52.196730780353462"/>
    <n v="3891.6740767410929"/>
  </r>
  <r>
    <x v="98"/>
    <n v="2400"/>
    <n v="1200"/>
    <n v="289.81308719999998"/>
    <n v="144.0820043421821"/>
    <n v="376.8"/>
    <n v="172.8"/>
    <n v="53.67628639172176"/>
    <n v="3837.2155576672048"/>
  </r>
  <r>
    <x v="99"/>
    <n v="2400"/>
    <n v="1200"/>
    <n v="289.81308719999998"/>
    <n v="112.4391245508783"/>
    <n v="376.8"/>
    <n v="172.8"/>
    <n v="58.1187536573335"/>
    <n v="3752.482636430052"/>
  </r>
  <r>
    <x v="100"/>
    <n v="2400"/>
    <n v="1200"/>
    <n v="289.81308719999998"/>
    <n v="111.4209009301379"/>
    <n v="376.8"/>
    <n v="172.8"/>
    <n v="77.129527768337326"/>
    <n v="3768.6238712462409"/>
  </r>
  <r>
    <x v="101"/>
    <n v="2400"/>
    <n v="1200"/>
    <n v="289.81308719999998"/>
    <n v="104.21818511014909"/>
    <n v="376.8"/>
    <n v="172.8"/>
    <n v="115.0565738699251"/>
    <n v="3786.252354582407"/>
  </r>
  <r>
    <x v="102"/>
    <n v="2400"/>
    <n v="1200"/>
    <n v="289.81308719999998"/>
    <n v="150.06437695555269"/>
    <n v="376.8"/>
    <n v="172.8"/>
    <n v="157.21696295654709"/>
    <n v="3957.6156479606211"/>
  </r>
  <r>
    <x v="103"/>
    <n v="2400"/>
    <n v="1200"/>
    <n v="289.81308719999998"/>
    <n v="250"/>
    <n v="501.31543271456889"/>
    <n v="172.8"/>
    <n v="176.48433340155961"/>
    <n v="4383.0352069727351"/>
  </r>
  <r>
    <x v="104"/>
    <n v="2400"/>
    <n v="1200"/>
    <n v="289.81308719999998"/>
    <n v="250"/>
    <n v="770.00797613539999"/>
    <n v="172.8"/>
    <n v="200.6198303229682"/>
    <n v="4675.8632473149746"/>
  </r>
  <r>
    <x v="105"/>
    <n v="2400"/>
    <n v="1200"/>
    <n v="289.81308719999998"/>
    <n v="250"/>
    <n v="1256"/>
    <n v="258.16670431144922"/>
    <n v="202.5918350141348"/>
    <n v="5249.1939801821909"/>
  </r>
  <r>
    <x v="106"/>
    <n v="2400"/>
    <n v="1200"/>
    <n v="289.81308719999998"/>
    <n v="250"/>
    <n v="1256"/>
    <n v="444.04555194058622"/>
    <n v="199.7404925269183"/>
    <n v="5432.2214853241112"/>
  </r>
  <r>
    <x v="107"/>
    <n v="2400"/>
    <n v="1200"/>
    <n v="289.81308719999998"/>
    <n v="250"/>
    <n v="1256"/>
    <n v="277.88170445494671"/>
    <n v="187.32214089160189"/>
    <n v="5253.6392862031553"/>
  </r>
  <r>
    <x v="108"/>
    <n v="2400"/>
    <n v="1200"/>
    <n v="289.81308719999998"/>
    <n v="250"/>
    <n v="1256"/>
    <n v="327.59936156825393"/>
    <n v="165.3711043368483"/>
    <n v="5281.405906761709"/>
  </r>
  <r>
    <x v="109"/>
    <n v="2400"/>
    <n v="1200"/>
    <n v="289.81308719999998"/>
    <n v="250"/>
    <n v="1256"/>
    <n v="242.310485635074"/>
    <n v="141.44183538983771"/>
    <n v="5172.1877618815188"/>
  </r>
  <r>
    <x v="110"/>
    <n v="2400"/>
    <n v="1200"/>
    <n v="289.81308719999998"/>
    <n v="250"/>
    <n v="1256"/>
    <n v="314.89829182556173"/>
    <n v="110.92885889045721"/>
    <n v="5214.2625915726258"/>
  </r>
  <r>
    <x v="111"/>
    <n v="2400"/>
    <n v="1200"/>
    <n v="289.81308719999998"/>
    <n v="250"/>
    <n v="1256"/>
    <n v="379.20798915266852"/>
    <n v="79.306843615650081"/>
    <n v="5246.9502736249251"/>
  </r>
  <r>
    <x v="112"/>
    <n v="2400"/>
    <n v="1200"/>
    <n v="289.81308719999998"/>
    <n v="250"/>
    <n v="1253.67935100676"/>
    <n v="172.8"/>
    <n v="51.715707832942421"/>
    <n v="5010.630499696309"/>
  </r>
  <r>
    <x v="113"/>
    <n v="2400"/>
    <n v="1200"/>
    <n v="289.81308719999998"/>
    <n v="250"/>
    <n v="1161.485762396991"/>
    <n v="172.8"/>
    <n v="38.831864711831763"/>
    <n v="4905.5530679654294"/>
  </r>
  <r>
    <x v="114"/>
    <n v="2400"/>
    <n v="1200"/>
    <n v="289.81308719999998"/>
    <n v="250"/>
    <n v="1106.6440421544271"/>
    <n v="172.8"/>
    <n v="32.554865217762128"/>
    <n v="4844.4343482287959"/>
  </r>
  <r>
    <x v="115"/>
    <n v="2400"/>
    <n v="1200"/>
    <n v="289.81308719999998"/>
    <n v="250"/>
    <n v="1125.4992019024039"/>
    <n v="172.8"/>
    <n v="33.646984068224867"/>
    <n v="4864.3816268272358"/>
  </r>
  <r>
    <x v="116"/>
    <n v="2400"/>
    <n v="1200"/>
    <n v="289.81308719999998"/>
    <n v="250"/>
    <n v="1001.771657712819"/>
    <n v="172.8"/>
    <n v="34.105191569442603"/>
    <n v="4741.112290138868"/>
  </r>
  <r>
    <x v="117"/>
    <n v="2400"/>
    <n v="1200"/>
    <n v="289.81308719999998"/>
    <n v="250"/>
    <n v="1026.3945732261029"/>
    <n v="172.8"/>
    <n v="34.298118992725598"/>
    <n v="4765.9281330754357"/>
  </r>
  <r>
    <x v="118"/>
    <n v="2400"/>
    <n v="1200"/>
    <n v="289.81308719999998"/>
    <n v="250"/>
    <n v="1058.515775633286"/>
    <n v="172.8"/>
    <n v="34.596097560674941"/>
    <n v="4798.3473140505675"/>
  </r>
  <r>
    <x v="119"/>
    <n v="2400"/>
    <n v="1200"/>
    <n v="289.81308719999998"/>
    <n v="250"/>
    <n v="883.49909572493425"/>
    <n v="172.8"/>
    <n v="35.106216898229739"/>
    <n v="4623.8407534797707"/>
  </r>
  <r>
    <x v="120"/>
    <n v="2400"/>
    <n v="1200"/>
    <n v="289.81308719999998"/>
    <n v="250"/>
    <n v="612.60800468672505"/>
    <n v="0"/>
    <n v="35.718847195355892"/>
    <n v="4180.319681341105"/>
  </r>
  <r>
    <x v="121"/>
    <n v="2400"/>
    <n v="1200"/>
    <n v="289.81308719999998"/>
    <n v="250"/>
    <n v="415.46821899795623"/>
    <n v="0"/>
    <n v="35.626494540704172"/>
    <n v="3983.087542997685"/>
  </r>
  <r>
    <x v="122"/>
    <n v="2400"/>
    <n v="1200"/>
    <n v="289.81308719999998"/>
    <n v="225.8285107579882"/>
    <n v="376.8"/>
    <n v="0"/>
    <n v="38.789132457474231"/>
    <n v="3879.4623104162829"/>
  </r>
  <r>
    <x v="123"/>
    <n v="2400"/>
    <n v="1200"/>
    <n v="289.81308719999998"/>
    <n v="143.2820429821015"/>
    <n v="376.8"/>
    <n v="0"/>
    <n v="46.444402507954543"/>
    <n v="3654.4866258256279"/>
  </r>
  <r>
    <x v="124"/>
    <n v="2400"/>
    <n v="1200"/>
    <n v="289.81308719999998"/>
    <n v="150.36192434427971"/>
    <n v="376.8"/>
    <n v="0"/>
    <n v="68.891832036617089"/>
    <n v="3696.8864482840659"/>
  </r>
  <r>
    <x v="125"/>
    <n v="2400"/>
    <n v="1200"/>
    <n v="289.81308719999998"/>
    <n v="90.920244886641342"/>
    <n v="376.8"/>
    <n v="0"/>
    <n v="103.3553624923892"/>
    <n v="3563.83251845013"/>
  </r>
  <r>
    <x v="126"/>
    <n v="2400"/>
    <n v="1200"/>
    <n v="289.81308719999998"/>
    <n v="134.78831060769011"/>
    <n v="376.8"/>
    <n v="0"/>
    <n v="136.3982649957677"/>
    <n v="3720.5036061673732"/>
  </r>
  <r>
    <x v="127"/>
    <n v="2400"/>
    <n v="1200"/>
    <n v="289.81308719999998"/>
    <n v="149.70351988793291"/>
    <n v="376.8"/>
    <n v="0"/>
    <n v="163.67238490008239"/>
    <n v="3789.8114976796451"/>
  </r>
  <r>
    <x v="128"/>
    <n v="2400"/>
    <n v="1200"/>
    <n v="289.81308719999998"/>
    <n v="250"/>
    <n v="448.35246999366927"/>
    <n v="0"/>
    <n v="183.21860395316949"/>
    <n v="4163.5639034058631"/>
  </r>
  <r>
    <x v="129"/>
    <n v="2400"/>
    <n v="1200"/>
    <n v="289.81308719999998"/>
    <n v="250"/>
    <n v="568.47584860592679"/>
    <n v="0"/>
    <n v="190.18919855414401"/>
    <n v="4290.6578766190951"/>
  </r>
  <r>
    <x v="130"/>
    <n v="2400"/>
    <n v="1200"/>
    <n v="289.81308719999998"/>
    <n v="250"/>
    <n v="773.73059380142877"/>
    <n v="0"/>
    <n v="188.81754726025389"/>
    <n v="4494.5409705207067"/>
  </r>
  <r>
    <x v="131"/>
    <n v="2400"/>
    <n v="1200"/>
    <n v="289.81308719999998"/>
    <n v="250"/>
    <n v="930.90315239700476"/>
    <n v="0"/>
    <n v="180.83342882563181"/>
    <n v="4643.7294106816607"/>
  </r>
  <r>
    <x v="132"/>
    <n v="2400"/>
    <n v="1200"/>
    <n v="289.81308719999998"/>
    <n v="250"/>
    <n v="936.34935591404655"/>
    <n v="0"/>
    <n v="160.61255707456189"/>
    <n v="4628.9547424476323"/>
  </r>
  <r>
    <x v="133"/>
    <n v="2400"/>
    <n v="1200"/>
    <n v="289.81308719999998"/>
    <n v="250"/>
    <n v="812.84884857406814"/>
    <n v="0"/>
    <n v="134.59083069356649"/>
    <n v="4479.4325087266589"/>
  </r>
  <r>
    <x v="134"/>
    <n v="2400"/>
    <n v="1200"/>
    <n v="289.81308719999998"/>
    <n v="250"/>
    <n v="858.96637259943191"/>
    <n v="0"/>
    <n v="103.01468981251119"/>
    <n v="4493.9738918709672"/>
  </r>
  <r>
    <x v="135"/>
    <n v="2400"/>
    <n v="1200"/>
    <n v="289.81308719999998"/>
    <n v="250"/>
    <n v="941.66320559501355"/>
    <n v="0"/>
    <n v="68.54004874627816"/>
    <n v="4542.196083800316"/>
  </r>
  <r>
    <x v="136"/>
    <n v="2400"/>
    <n v="1200"/>
    <n v="289.81308719999998"/>
    <n v="250"/>
    <n v="915.42799270796513"/>
    <n v="0"/>
    <n v="47.353924749824998"/>
    <n v="4494.7747469168144"/>
  </r>
  <r>
    <x v="137"/>
    <n v="2400"/>
    <n v="1200"/>
    <n v="289.81308719999998"/>
    <n v="250"/>
    <n v="1005.2793451341061"/>
    <n v="0"/>
    <n v="35.755598070266643"/>
    <n v="4573.0277726633967"/>
  </r>
  <r>
    <x v="138"/>
    <n v="2400"/>
    <n v="1200"/>
    <n v="289.81308719999998"/>
    <n v="250"/>
    <n v="954.22371338197127"/>
    <n v="0"/>
    <n v="30.41534013252102"/>
    <n v="4516.6318829735164"/>
  </r>
  <r>
    <x v="139"/>
    <n v="2400"/>
    <n v="1200"/>
    <n v="289.81308719999998"/>
    <n v="250"/>
    <n v="809.17660336198333"/>
    <n v="0"/>
    <n v="30.416090254294041"/>
    <n v="4371.5855230753014"/>
  </r>
  <r>
    <x v="140"/>
    <n v="2400"/>
    <n v="1200"/>
    <n v="289.81308719999998"/>
    <n v="250"/>
    <n v="878.1476792767271"/>
    <n v="0"/>
    <n v="30.42463628449374"/>
    <n v="4440.5651450202449"/>
  </r>
  <r>
    <x v="141"/>
    <n v="2400"/>
    <n v="1200"/>
    <n v="289.81308719999998"/>
    <n v="250"/>
    <n v="927.91241414979459"/>
    <n v="0"/>
    <n v="30.471499411624769"/>
    <n v="4490.3767430204434"/>
  </r>
  <r>
    <x v="142"/>
    <n v="2400"/>
    <n v="1200"/>
    <n v="289.81308719999998"/>
    <n v="250"/>
    <n v="997.31364375477278"/>
    <n v="0"/>
    <n v="30.595096586490818"/>
    <n v="4559.9015698002877"/>
  </r>
  <r>
    <x v="143"/>
    <n v="2400"/>
    <n v="1200"/>
    <n v="289.81308719999998"/>
    <n v="250"/>
    <n v="825.25343927560471"/>
    <n v="0"/>
    <n v="30.855625081376349"/>
    <n v="4388.101893816005"/>
  </r>
  <r>
    <x v="144"/>
    <n v="2400"/>
    <n v="1200"/>
    <n v="289.81308719999998"/>
    <n v="250"/>
    <n v="446.9727746963556"/>
    <n v="0"/>
    <n v="31.423435602564862"/>
    <n v="4003.3072573966242"/>
  </r>
  <r>
    <x v="145"/>
    <n v="2400"/>
    <n v="1200"/>
    <n v="289.81308719999998"/>
    <n v="200.71592457189999"/>
    <n v="376.8"/>
    <n v="0"/>
    <n v="32.869921233349068"/>
    <n v="3795.6894830336801"/>
  </r>
  <r>
    <x v="146"/>
    <n v="2400"/>
    <n v="1200"/>
    <n v="289.81308719999998"/>
    <n v="114.57877907769129"/>
    <n v="376.8"/>
    <n v="0"/>
    <n v="40.017036543271473"/>
    <n v="3560.086461041742"/>
  </r>
  <r>
    <x v="147"/>
    <n v="2400"/>
    <n v="1200"/>
    <n v="289.81308719999998"/>
    <n v="76.297524453809459"/>
    <n v="376.8"/>
    <n v="0"/>
    <n v="54.914220685369749"/>
    <n v="3467.100109425628"/>
  </r>
  <r>
    <x v="148"/>
    <n v="2400"/>
    <n v="1200"/>
    <n v="289.81308719999998"/>
    <n v="88.454877152009871"/>
    <n v="376.8"/>
    <n v="0"/>
    <n v="77.559994077327119"/>
    <n v="3524.007513148877"/>
  </r>
  <r>
    <x v="149"/>
    <n v="2400"/>
    <n v="1200"/>
    <n v="289.81308719999998"/>
    <n v="106.3825724683134"/>
    <n v="376.8"/>
    <n v="0"/>
    <n v="104.2657690403091"/>
    <n v="3601.2367930941691"/>
  </r>
  <r>
    <x v="150"/>
    <n v="2400"/>
    <n v="1200"/>
    <n v="289.81308719999998"/>
    <n v="119.82616653832559"/>
    <n v="376.8"/>
    <n v="0"/>
    <n v="139.03561345813409"/>
    <n v="3673.8931298911189"/>
  </r>
  <r>
    <x v="151"/>
    <n v="2400"/>
    <n v="1200"/>
    <n v="289.81308719999998"/>
    <n v="96.675864262923241"/>
    <n v="376.8"/>
    <n v="0"/>
    <n v="157.0528473952244"/>
    <n v="3626.668602870257"/>
  </r>
  <r>
    <x v="152"/>
    <n v="2400"/>
    <n v="1200"/>
    <n v="289.81308719999998"/>
    <n v="191.03385473796749"/>
    <n v="376.8"/>
    <n v="0"/>
    <n v="171.04183320246591"/>
    <n v="3906.5755618344419"/>
  </r>
  <r>
    <x v="153"/>
    <n v="2400"/>
    <n v="1200"/>
    <n v="289.81308719999998"/>
    <n v="250"/>
    <n v="480.89768322393888"/>
    <n v="0"/>
    <n v="187.43575244132009"/>
    <n v="4193.2444827629624"/>
  </r>
  <r>
    <x v="154"/>
    <n v="2400"/>
    <n v="1200"/>
    <n v="289.81308719999998"/>
    <n v="250"/>
    <n v="616.82886970230606"/>
    <n v="0"/>
    <n v="197.8294503385961"/>
    <n v="4339.5693671386061"/>
  </r>
  <r>
    <x v="155"/>
    <n v="2400"/>
    <n v="1200"/>
    <n v="289.81308719999998"/>
    <n v="250"/>
    <n v="753.2493376081004"/>
    <n v="0"/>
    <n v="190.4043370010456"/>
    <n v="4468.5647217068499"/>
  </r>
  <r>
    <x v="156"/>
    <n v="2400"/>
    <n v="1200"/>
    <n v="289.81308719999998"/>
    <n v="250"/>
    <n v="802.90634066512689"/>
    <n v="0"/>
    <n v="164.60236956371651"/>
    <n v="4492.4197573265474"/>
  </r>
  <r>
    <x v="157"/>
    <n v="2400"/>
    <n v="1200"/>
    <n v="289.81308719999998"/>
    <n v="250"/>
    <n v="725.30328390582167"/>
    <n v="0"/>
    <n v="130.9010663524183"/>
    <n v="4381.115397355944"/>
  </r>
  <r>
    <x v="158"/>
    <n v="2400"/>
    <n v="1200"/>
    <n v="289.81308719999998"/>
    <n v="250"/>
    <n v="778.97484659293536"/>
    <n v="0"/>
    <n v="113.9594667001311"/>
    <n v="4417.8453603907701"/>
  </r>
  <r>
    <x v="159"/>
    <n v="2400"/>
    <n v="1200"/>
    <n v="289.81308719999998"/>
    <n v="250"/>
    <n v="772.07979938950871"/>
    <n v="0"/>
    <n v="94.953729750900152"/>
    <n v="4391.9445762381129"/>
  </r>
  <r>
    <x v="160"/>
    <n v="2400"/>
    <n v="1200"/>
    <n v="289.81308719999998"/>
    <n v="250"/>
    <n v="750.91068637910598"/>
    <n v="0"/>
    <n v="84.1714880010732"/>
    <n v="4359.9932214778828"/>
  </r>
  <r>
    <x v="161"/>
    <n v="2400"/>
    <n v="1200"/>
    <n v="289.81308719999998"/>
    <n v="250"/>
    <n v="745.71116945387962"/>
    <n v="0"/>
    <n v="82.518212159450826"/>
    <n v="4353.1404287110336"/>
  </r>
  <r>
    <x v="162"/>
    <n v="2400"/>
    <n v="1200"/>
    <n v="289.81308719999998"/>
    <n v="250"/>
    <n v="703.5828350546351"/>
    <n v="0"/>
    <n v="88.286250994673964"/>
    <n v="4316.7801331470127"/>
  </r>
  <r>
    <x v="163"/>
    <n v="2400"/>
    <n v="1200"/>
    <n v="289.81308719999998"/>
    <n v="250"/>
    <n v="711.11616321636279"/>
    <n v="0"/>
    <n v="91.59303862253563"/>
    <n v="4327.6202489366024"/>
  </r>
  <r>
    <x v="164"/>
    <n v="2400"/>
    <n v="1200"/>
    <n v="289.81308719999998"/>
    <n v="250"/>
    <n v="719.42973550767306"/>
    <n v="0"/>
    <n v="88.51851840821513"/>
    <n v="4332.8593010135919"/>
  </r>
  <r>
    <x v="165"/>
    <n v="2400"/>
    <n v="1200"/>
    <n v="289.81308719999998"/>
    <n v="250"/>
    <n v="832.37485769809359"/>
    <n v="0"/>
    <n v="84.427342080889261"/>
    <n v="4441.7132468766868"/>
  </r>
  <r>
    <x v="166"/>
    <n v="2400"/>
    <n v="1200"/>
    <n v="289.81308719999998"/>
    <n v="250"/>
    <n v="780.49891847175081"/>
    <n v="0"/>
    <n v="79.586940229939444"/>
    <n v="4384.996905799394"/>
  </r>
  <r>
    <x v="167"/>
    <n v="2400"/>
    <n v="1200"/>
    <n v="289.81308719999998"/>
    <n v="250"/>
    <n v="552.59846905202016"/>
    <n v="0"/>
    <n v="73.637278758921411"/>
    <n v="4151.1467949086446"/>
  </r>
  <r>
    <x v="168"/>
    <n v="2400"/>
    <n v="1200"/>
    <n v="289.81308719999998"/>
    <n v="250"/>
    <n v="552.59846905202016"/>
    <n v="0"/>
    <n v="73.637278758921411"/>
    <n v="4151.14679490864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450"/>
    <n v="792.88821332355906"/>
  </r>
  <r>
    <x v="1"/>
    <n v="330.1187716245488"/>
    <n v="912.76944169901026"/>
  </r>
  <r>
    <x v="2"/>
    <n v="290.01973079402057"/>
    <n v="952.86848252953848"/>
  </r>
  <r>
    <x v="3"/>
    <n v="167.78999101940241"/>
    <n v="1075.0982223041569"/>
  </r>
  <r>
    <x v="4"/>
    <n v="152.8653558928504"/>
    <n v="1090.0228574307091"/>
  </r>
  <r>
    <x v="5"/>
    <n v="146.30581000836949"/>
    <n v="1096.58240331519"/>
  </r>
  <r>
    <x v="6"/>
    <n v="217.63723323695561"/>
    <n v="1025.250980086603"/>
  </r>
  <r>
    <x v="7"/>
    <n v="450"/>
    <n v="792.88821332355906"/>
  </r>
  <r>
    <x v="8"/>
    <n v="450"/>
    <n v="792.88821332355906"/>
  </r>
  <r>
    <x v="9"/>
    <n v="450"/>
    <n v="792.88821332355906"/>
  </r>
  <r>
    <x v="10"/>
    <n v="450"/>
    <n v="792.88821332355906"/>
  </r>
  <r>
    <x v="11"/>
    <n v="450"/>
    <n v="792.88821332355906"/>
  </r>
  <r>
    <x v="12"/>
    <n v="450"/>
    <n v="792.88821332355906"/>
  </r>
  <r>
    <x v="13"/>
    <n v="450"/>
    <n v="792.88821332355906"/>
  </r>
  <r>
    <x v="14"/>
    <n v="450"/>
    <n v="792.88821332355906"/>
  </r>
  <r>
    <x v="15"/>
    <n v="450"/>
    <n v="792.88821332355906"/>
  </r>
  <r>
    <x v="16"/>
    <n v="450"/>
    <n v="792.88821332355906"/>
  </r>
  <r>
    <x v="17"/>
    <n v="450"/>
    <n v="792.88821332355906"/>
  </r>
  <r>
    <x v="18"/>
    <n v="450"/>
    <n v="792.88821332355906"/>
  </r>
  <r>
    <x v="19"/>
    <n v="450"/>
    <n v="792.88821332355906"/>
  </r>
  <r>
    <x v="20"/>
    <n v="450"/>
    <n v="792.88821332355906"/>
  </r>
  <r>
    <x v="21"/>
    <n v="450"/>
    <n v="792.88821332355906"/>
  </r>
  <r>
    <x v="22"/>
    <n v="450"/>
    <n v="792.88821332355906"/>
  </r>
  <r>
    <x v="23"/>
    <n v="450"/>
    <n v="792.88821332355906"/>
  </r>
  <r>
    <x v="24"/>
    <n v="450"/>
    <n v="768.7880227251901"/>
  </r>
  <r>
    <x v="25"/>
    <n v="450"/>
    <n v="768.7880227251901"/>
  </r>
  <r>
    <x v="26"/>
    <n v="328.18019143873931"/>
    <n v="890.60783128645085"/>
  </r>
  <r>
    <x v="27"/>
    <n v="262.83826733358359"/>
    <n v="955.94975539160646"/>
  </r>
  <r>
    <x v="28"/>
    <n v="269.31451237465518"/>
    <n v="949.47351035053487"/>
  </r>
  <r>
    <x v="29"/>
    <n v="262.72978599071951"/>
    <n v="956.0582367344706"/>
  </r>
  <r>
    <x v="30"/>
    <n v="295.12197046045509"/>
    <n v="923.66605226473496"/>
  </r>
  <r>
    <x v="31"/>
    <n v="450"/>
    <n v="768.7880227251901"/>
  </r>
  <r>
    <x v="32"/>
    <n v="450"/>
    <n v="768.7880227251901"/>
  </r>
  <r>
    <x v="33"/>
    <n v="450"/>
    <n v="768.7880227251901"/>
  </r>
  <r>
    <x v="34"/>
    <n v="450"/>
    <n v="768.7880227251901"/>
  </r>
  <r>
    <x v="35"/>
    <n v="450"/>
    <n v="768.7880227251901"/>
  </r>
  <r>
    <x v="36"/>
    <n v="450"/>
    <n v="768.7880227251901"/>
  </r>
  <r>
    <x v="37"/>
    <n v="450"/>
    <n v="768.7880227251901"/>
  </r>
  <r>
    <x v="38"/>
    <n v="450"/>
    <n v="768.7880227251901"/>
  </r>
  <r>
    <x v="39"/>
    <n v="450"/>
    <n v="768.7880227251901"/>
  </r>
  <r>
    <x v="40"/>
    <n v="450"/>
    <n v="768.7880227251901"/>
  </r>
  <r>
    <x v="41"/>
    <n v="450"/>
    <n v="768.7880227251901"/>
  </r>
  <r>
    <x v="42"/>
    <n v="450"/>
    <n v="768.7880227251901"/>
  </r>
  <r>
    <x v="43"/>
    <n v="450"/>
    <n v="768.7880227251901"/>
  </r>
  <r>
    <x v="44"/>
    <n v="450"/>
    <n v="768.7880227251901"/>
  </r>
  <r>
    <x v="45"/>
    <n v="450"/>
    <n v="768.7880227251901"/>
  </r>
  <r>
    <x v="46"/>
    <n v="450"/>
    <n v="768.7880227251901"/>
  </r>
  <r>
    <x v="47"/>
    <n v="450"/>
    <n v="768.7880227251901"/>
  </r>
  <r>
    <x v="48"/>
    <n v="450"/>
    <n v="745.56420269403452"/>
  </r>
  <r>
    <x v="49"/>
    <n v="450"/>
    <n v="745.56420269403452"/>
  </r>
  <r>
    <x v="50"/>
    <n v="371.90427238405789"/>
    <n v="823.65993030997663"/>
  </r>
  <r>
    <x v="51"/>
    <n v="234.68835214276999"/>
    <n v="960.87585055126453"/>
  </r>
  <r>
    <x v="52"/>
    <n v="213.2018334720008"/>
    <n v="982.36236922203375"/>
  </r>
  <r>
    <x v="53"/>
    <n v="220.30795150147691"/>
    <n v="975.25625119255767"/>
  </r>
  <r>
    <x v="54"/>
    <n v="301.14347623837438"/>
    <n v="894.42072645566009"/>
  </r>
  <r>
    <x v="55"/>
    <n v="450"/>
    <n v="745.56420269403452"/>
  </r>
  <r>
    <x v="56"/>
    <n v="450"/>
    <n v="745.56420269403452"/>
  </r>
  <r>
    <x v="57"/>
    <n v="450"/>
    <n v="745.56420269403452"/>
  </r>
  <r>
    <x v="58"/>
    <n v="450"/>
    <n v="745.56420269403452"/>
  </r>
  <r>
    <x v="59"/>
    <n v="450"/>
    <n v="745.56420269403452"/>
  </r>
  <r>
    <x v="60"/>
    <n v="450"/>
    <n v="745.56420269403452"/>
  </r>
  <r>
    <x v="61"/>
    <n v="450"/>
    <n v="745.56420269403452"/>
  </r>
  <r>
    <x v="62"/>
    <n v="450"/>
    <n v="745.56420269403452"/>
  </r>
  <r>
    <x v="63"/>
    <n v="450"/>
    <n v="745.56420269403452"/>
  </r>
  <r>
    <x v="64"/>
    <n v="450"/>
    <n v="745.56420269403452"/>
  </r>
  <r>
    <x v="65"/>
    <n v="450"/>
    <n v="745.56420269403452"/>
  </r>
  <r>
    <x v="66"/>
    <n v="450"/>
    <n v="745.56420269403452"/>
  </r>
  <r>
    <x v="67"/>
    <n v="450"/>
    <n v="745.56420269403452"/>
  </r>
  <r>
    <x v="68"/>
    <n v="450"/>
    <n v="745.56420269403452"/>
  </r>
  <r>
    <x v="69"/>
    <n v="450"/>
    <n v="745.56420269403452"/>
  </r>
  <r>
    <x v="70"/>
    <n v="450"/>
    <n v="745.56420269403452"/>
  </r>
  <r>
    <x v="71"/>
    <n v="450"/>
    <n v="745.56420269403452"/>
  </r>
  <r>
    <x v="72"/>
    <n v="450"/>
    <n v="659.43645083844922"/>
  </r>
  <r>
    <x v="73"/>
    <n v="342.85054978534748"/>
    <n v="766.58590105310168"/>
  </r>
  <r>
    <x v="74"/>
    <n v="293.88058525779672"/>
    <n v="815.55586558065249"/>
  </r>
  <r>
    <x v="75"/>
    <n v="182.07693560742601"/>
    <n v="927.35951523102324"/>
  </r>
  <r>
    <x v="76"/>
    <n v="142.65627441341221"/>
    <n v="966.78017642503698"/>
  </r>
  <r>
    <x v="77"/>
    <n v="216.71076044899951"/>
    <n v="892.72569038944971"/>
  </r>
  <r>
    <x v="78"/>
    <n v="273.96694427708502"/>
    <n v="835.46950656136426"/>
  </r>
  <r>
    <x v="79"/>
    <n v="450"/>
    <n v="659.43645083844922"/>
  </r>
  <r>
    <x v="80"/>
    <n v="450"/>
    <n v="659.43645083844922"/>
  </r>
  <r>
    <x v="81"/>
    <n v="450"/>
    <n v="659.43645083844922"/>
  </r>
  <r>
    <x v="82"/>
    <n v="450"/>
    <n v="659.43645083844922"/>
  </r>
  <r>
    <x v="83"/>
    <n v="450"/>
    <n v="659.43645083844922"/>
  </r>
  <r>
    <x v="84"/>
    <n v="450"/>
    <n v="659.43645083844922"/>
  </r>
  <r>
    <x v="85"/>
    <n v="450"/>
    <n v="659.43645083844922"/>
  </r>
  <r>
    <x v="86"/>
    <n v="450"/>
    <n v="659.43645083844922"/>
  </r>
  <r>
    <x v="87"/>
    <n v="450"/>
    <n v="659.43645083844922"/>
  </r>
  <r>
    <x v="88"/>
    <n v="450"/>
    <n v="659.43645083844922"/>
  </r>
  <r>
    <x v="89"/>
    <n v="450"/>
    <n v="659.43645083844922"/>
  </r>
  <r>
    <x v="90"/>
    <n v="450"/>
    <n v="659.43645083844922"/>
  </r>
  <r>
    <x v="91"/>
    <n v="450"/>
    <n v="659.43645083844922"/>
  </r>
  <r>
    <x v="92"/>
    <n v="450"/>
    <n v="659.43645083844922"/>
  </r>
  <r>
    <x v="93"/>
    <n v="450"/>
    <n v="659.43645083844922"/>
  </r>
  <r>
    <x v="94"/>
    <n v="450"/>
    <n v="659.43645083844922"/>
  </r>
  <r>
    <x v="95"/>
    <n v="450"/>
    <n v="659.43645083844922"/>
  </r>
  <r>
    <x v="96"/>
    <n v="411.97379551847911"/>
    <n v="639.33007436148057"/>
  </r>
  <r>
    <x v="97"/>
    <n v="295.07579745360738"/>
    <n v="756.22807242635224"/>
  </r>
  <r>
    <x v="98"/>
    <n v="259.34760781592757"/>
    <n v="791.95626206403199"/>
  </r>
  <r>
    <x v="99"/>
    <n v="202.39042419158079"/>
    <n v="848.91344568837883"/>
  </r>
  <r>
    <x v="100"/>
    <n v="200.55762167424811"/>
    <n v="850.74624820571148"/>
  </r>
  <r>
    <x v="101"/>
    <n v="187.59273319826829"/>
    <n v="863.7111366816913"/>
  </r>
  <r>
    <x v="102"/>
    <n v="270.11587851999479"/>
    <n v="781.18799135996483"/>
  </r>
  <r>
    <x v="103"/>
    <n v="450"/>
    <n v="601.30386987995962"/>
  </r>
  <r>
    <x v="104"/>
    <n v="450"/>
    <n v="601.30386987995962"/>
  </r>
  <r>
    <x v="105"/>
    <n v="450"/>
    <n v="601.30386987995962"/>
  </r>
  <r>
    <x v="106"/>
    <n v="450"/>
    <n v="601.30386987995962"/>
  </r>
  <r>
    <x v="107"/>
    <n v="450"/>
    <n v="601.30386987995962"/>
  </r>
  <r>
    <x v="108"/>
    <n v="450"/>
    <n v="601.30386987995962"/>
  </r>
  <r>
    <x v="109"/>
    <n v="450"/>
    <n v="601.30386987995962"/>
  </r>
  <r>
    <x v="110"/>
    <n v="450"/>
    <n v="601.30386987995962"/>
  </r>
  <r>
    <x v="111"/>
    <n v="450"/>
    <n v="601.30386987995962"/>
  </r>
  <r>
    <x v="112"/>
    <n v="450"/>
    <n v="601.30386987995962"/>
  </r>
  <r>
    <x v="113"/>
    <n v="450"/>
    <n v="601.30386987995962"/>
  </r>
  <r>
    <x v="114"/>
    <n v="450"/>
    <n v="601.30386987995962"/>
  </r>
  <r>
    <x v="115"/>
    <n v="450"/>
    <n v="601.30386987995962"/>
  </r>
  <r>
    <x v="116"/>
    <n v="450"/>
    <n v="601.30386987995962"/>
  </r>
  <r>
    <x v="117"/>
    <n v="450"/>
    <n v="601.30386987995962"/>
  </r>
  <r>
    <x v="118"/>
    <n v="450"/>
    <n v="601.30386987995962"/>
  </r>
  <r>
    <x v="119"/>
    <n v="450"/>
    <n v="601.30386987995962"/>
  </r>
  <r>
    <x v="120"/>
    <n v="450"/>
    <n v="601.74205516356642"/>
  </r>
  <r>
    <x v="121"/>
    <n v="450"/>
    <n v="601.74205516356642"/>
  </r>
  <r>
    <x v="122"/>
    <n v="406.4913193643788"/>
    <n v="645.25073579918762"/>
  </r>
  <r>
    <x v="123"/>
    <n v="257.90767736778253"/>
    <n v="793.83437779578389"/>
  </r>
  <r>
    <x v="124"/>
    <n v="270.65146381970362"/>
    <n v="781.0905913438628"/>
  </r>
  <r>
    <x v="125"/>
    <n v="163.6564407959545"/>
    <n v="888.08561436761192"/>
  </r>
  <r>
    <x v="126"/>
    <n v="242.61895909384211"/>
    <n v="809.12309606972428"/>
  </r>
  <r>
    <x v="127"/>
    <n v="269.46633579827932"/>
    <n v="782.27571936528716"/>
  </r>
  <r>
    <x v="128"/>
    <n v="450"/>
    <n v="601.74205516356642"/>
  </r>
  <r>
    <x v="129"/>
    <n v="450"/>
    <n v="601.74205516356642"/>
  </r>
  <r>
    <x v="130"/>
    <n v="450"/>
    <n v="601.74205516356642"/>
  </r>
  <r>
    <x v="131"/>
    <n v="450"/>
    <n v="601.74205516356642"/>
  </r>
  <r>
    <x v="132"/>
    <n v="450"/>
    <n v="601.74205516356642"/>
  </r>
  <r>
    <x v="133"/>
    <n v="450"/>
    <n v="601.74205516356642"/>
  </r>
  <r>
    <x v="134"/>
    <n v="450"/>
    <n v="601.74205516356642"/>
  </r>
  <r>
    <x v="135"/>
    <n v="450"/>
    <n v="601.74205516356642"/>
  </r>
  <r>
    <x v="136"/>
    <n v="450"/>
    <n v="601.74205516356642"/>
  </r>
  <r>
    <x v="137"/>
    <n v="450"/>
    <n v="601.74205516356642"/>
  </r>
  <r>
    <x v="138"/>
    <n v="450"/>
    <n v="601.74205516356642"/>
  </r>
  <r>
    <x v="139"/>
    <n v="450"/>
    <n v="601.74205516356642"/>
  </r>
  <r>
    <x v="140"/>
    <n v="450"/>
    <n v="601.74205516356642"/>
  </r>
  <r>
    <x v="141"/>
    <n v="450"/>
    <n v="601.74205516356642"/>
  </r>
  <r>
    <x v="142"/>
    <n v="450"/>
    <n v="601.74205516356642"/>
  </r>
  <r>
    <x v="143"/>
    <n v="450"/>
    <n v="601.74205516356642"/>
  </r>
  <r>
    <x v="144"/>
    <n v="450"/>
    <n v="608.75301970127362"/>
  </r>
  <r>
    <x v="145"/>
    <n v="361.28866422942008"/>
    <n v="697.46435547185354"/>
  </r>
  <r>
    <x v="146"/>
    <n v="206.2418023398445"/>
    <n v="852.51121736142909"/>
  </r>
  <r>
    <x v="147"/>
    <n v="137.33554401685711"/>
    <n v="921.41747568441656"/>
  </r>
  <r>
    <x v="148"/>
    <n v="159.21877887361779"/>
    <n v="899.53424082765582"/>
  </r>
  <r>
    <x v="149"/>
    <n v="191.48863044296419"/>
    <n v="867.26438925830939"/>
  </r>
  <r>
    <x v="150"/>
    <n v="215.68709976898609"/>
    <n v="843.06591993228756"/>
  </r>
  <r>
    <x v="151"/>
    <n v="174.01655567326191"/>
    <n v="884.73646402801171"/>
  </r>
  <r>
    <x v="152"/>
    <n v="343.86093852834159"/>
    <n v="714.89208117293197"/>
  </r>
  <r>
    <x v="153"/>
    <n v="450"/>
    <n v="608.75301970127362"/>
  </r>
  <r>
    <x v="154"/>
    <n v="450"/>
    <n v="608.75301970127362"/>
  </r>
  <r>
    <x v="155"/>
    <n v="450"/>
    <n v="608.75301970127362"/>
  </r>
  <r>
    <x v="156"/>
    <n v="450"/>
    <n v="608.75301970127362"/>
  </r>
  <r>
    <x v="157"/>
    <n v="450"/>
    <n v="608.75301970127362"/>
  </r>
  <r>
    <x v="158"/>
    <n v="450"/>
    <n v="608.75301970127362"/>
  </r>
  <r>
    <x v="159"/>
    <n v="450"/>
    <n v="608.75301970127362"/>
  </r>
  <r>
    <x v="160"/>
    <n v="450"/>
    <n v="608.75301970127362"/>
  </r>
  <r>
    <x v="161"/>
    <n v="450"/>
    <n v="608.75301970127362"/>
  </r>
  <r>
    <x v="162"/>
    <n v="450"/>
    <n v="608.75301970127362"/>
  </r>
  <r>
    <x v="163"/>
    <n v="450"/>
    <n v="608.75301970127362"/>
  </r>
  <r>
    <x v="164"/>
    <n v="450"/>
    <n v="608.75301970127362"/>
  </r>
  <r>
    <x v="165"/>
    <n v="450"/>
    <n v="608.75301970127362"/>
  </r>
  <r>
    <x v="166"/>
    <n v="450"/>
    <n v="608.75301970127362"/>
  </r>
  <r>
    <x v="167"/>
    <n v="450"/>
    <n v="608.75301970127362"/>
  </r>
  <r>
    <x v="168"/>
    <n v="450"/>
    <n v="608.753019701273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2" rowHeaderCaption="Дата">
  <location ref="L7:T177" firstHeaderRow="0" firstDataRow="1" firstDataCol="1"/>
  <pivotFields count="9">
    <pivotField axis="axisRow" numFmtId="164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БелАЭС" fld="1" baseField="0" baseItem="0"/>
    <dataField name="Новая АЭС" fld="2" baseField="0" baseItem="0"/>
    <dataField name="Блок-станции(газ)" fld="3" baseField="0" baseItem="0"/>
    <dataField name="ТЭЦ" fld="4" baseField="0" baseItem="0"/>
    <dataField name="ПГУ" fld="5" baseField="0" baseItem="0"/>
    <dataField name="Турбина типа 'К'" fld="6" baseField="0" baseItem="0"/>
    <dataField name="ВИЭ" fld="7" baseField="0" baseItem="0"/>
    <dataField name="Мощность без ЭК" fld="8" baseField="0" baseItem="0"/>
  </dataFields>
  <chartFormats count="8"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>
  <location ref="F8:H178" firstHeaderRow="0" firstDataRow="1" firstDataCol="1"/>
  <pivotFields count="3">
    <pivotField axis="axisRow" numFmtId="164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numFmtId="1" showAll="0"/>
    <pivotField dataField="1" numFmtId="1" showAll="0"/>
  </pivotFields>
  <rowFields count="1">
    <field x="0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Fields count="1">
    <field x="-2"/>
  </colFields>
  <colItems count="2">
    <i>
      <x/>
    </i>
    <i i="1">
      <x v="1"/>
    </i>
  </colItems>
  <dataFields count="2">
    <dataField name="ТЭЦ" fld="1" baseField="0" baseItem="0"/>
    <dataField name="Электрокотлы" fld="2" baseField="0" baseItem="0"/>
  </dataFields>
  <chartFormats count="6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I170" totalsRowShown="0" headerRowDxfId="18" dataDxfId="16" headerRowBorderDxfId="17" tableBorderDxfId="15" totalsRowBorderDxfId="14">
  <autoFilter ref="A1:I170"/>
  <tableColumns count="9">
    <tableColumn id="1" name="Дата" dataDxfId="13"/>
    <tableColumn id="2" name="БелАЭС_1" dataDxfId="12"/>
    <tableColumn id="3" name="Новая АЭС_1" dataDxfId="11"/>
    <tableColumn id="4" name="Блок-станции_1" dataDxfId="10"/>
    <tableColumn id="5" name="ТЭЦ_1" dataDxfId="9"/>
    <tableColumn id="6" name="ПГУ_1" dataDxfId="8"/>
    <tableColumn id="7" name="Турбина 'К'_1" dataDxfId="7"/>
    <tableColumn id="8" name="ВИЭ_1" dataDxfId="6"/>
    <tableColumn id="9" name="Мощность без ЭК_1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C170" totalsRowShown="0" headerRowDxfId="4" dataDxfId="3">
  <autoFilter ref="A1:C170"/>
  <tableColumns count="3">
    <tableColumn id="1" name="Дата" dataDxfId="2"/>
    <tableColumn id="2" name="ТЭЦ_1" dataDxfId="1"/>
    <tableColumn id="3" name="Электрокотлы_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7"/>
  <sheetViews>
    <sheetView zoomScale="106" zoomScaleNormal="106" workbookViewId="0">
      <selection activeCell="B2" sqref="B2:I170"/>
    </sheetView>
  </sheetViews>
  <sheetFormatPr defaultRowHeight="15" x14ac:dyDescent="0.25"/>
  <cols>
    <col min="1" max="1" width="18.28515625" style="7" bestFit="1" customWidth="1"/>
    <col min="2" max="2" width="12.5703125" bestFit="1" customWidth="1"/>
    <col min="3" max="3" width="15" bestFit="1" customWidth="1"/>
    <col min="4" max="4" width="18.140625" bestFit="1" customWidth="1"/>
    <col min="5" max="6" width="12" bestFit="1" customWidth="1"/>
    <col min="7" max="7" width="15.85546875" bestFit="1" customWidth="1"/>
    <col min="8" max="8" width="12" bestFit="1" customWidth="1"/>
    <col min="9" max="9" width="21.85546875" bestFit="1" customWidth="1"/>
    <col min="12" max="12" width="11.85546875" bestFit="1" customWidth="1"/>
    <col min="13" max="13" width="8" bestFit="1" customWidth="1"/>
    <col min="14" max="14" width="10.42578125" bestFit="1" customWidth="1"/>
    <col min="15" max="15" width="17.7109375" bestFit="1" customWidth="1"/>
    <col min="16" max="17" width="12" bestFit="1" customWidth="1"/>
    <col min="18" max="18" width="16" bestFit="1" customWidth="1"/>
    <col min="19" max="19" width="12" bestFit="1" customWidth="1"/>
    <col min="20" max="20" width="17.28515625" bestFit="1" customWidth="1"/>
  </cols>
  <sheetData>
    <row r="1" spans="1:20" x14ac:dyDescent="0.25">
      <c r="A1" s="6" t="s">
        <v>5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13</v>
      </c>
      <c r="I1" s="5" t="s">
        <v>17</v>
      </c>
    </row>
    <row r="2" spans="1:20" x14ac:dyDescent="0.25">
      <c r="A2" s="8">
        <v>49471</v>
      </c>
      <c r="B2" s="11">
        <v>2400</v>
      </c>
      <c r="C2" s="11">
        <v>1200</v>
      </c>
      <c r="D2" s="11">
        <v>289.81308719999998</v>
      </c>
      <c r="E2" s="11">
        <v>250</v>
      </c>
      <c r="F2" s="11">
        <v>399.75612967327748</v>
      </c>
      <c r="G2" s="11">
        <v>172.8</v>
      </c>
      <c r="H2" s="12">
        <v>43.13159195911625</v>
      </c>
      <c r="I2" s="13">
        <v>3954.6036236570822</v>
      </c>
    </row>
    <row r="3" spans="1:20" x14ac:dyDescent="0.25">
      <c r="A3" s="8">
        <v>49471.041666666657</v>
      </c>
      <c r="B3" s="11">
        <v>2400</v>
      </c>
      <c r="C3" s="11">
        <v>1200</v>
      </c>
      <c r="D3" s="11">
        <v>289.81308719999998</v>
      </c>
      <c r="E3" s="11">
        <v>183.39931756919381</v>
      </c>
      <c r="F3" s="11">
        <v>376.8</v>
      </c>
      <c r="G3" s="11">
        <v>172.8</v>
      </c>
      <c r="H3" s="12">
        <v>48.579784847572171</v>
      </c>
      <c r="I3" s="11">
        <v>3749.4028545672609</v>
      </c>
    </row>
    <row r="4" spans="1:20" x14ac:dyDescent="0.25">
      <c r="A4" s="8">
        <v>49471.083333333343</v>
      </c>
      <c r="B4" s="11">
        <v>2400</v>
      </c>
      <c r="C4" s="11">
        <v>1200</v>
      </c>
      <c r="D4" s="11">
        <v>289.81308719999998</v>
      </c>
      <c r="E4" s="11">
        <v>161.1220726633448</v>
      </c>
      <c r="F4" s="11">
        <v>376.8</v>
      </c>
      <c r="G4" s="11">
        <v>172.8</v>
      </c>
      <c r="H4" s="12">
        <v>54.515167970195357</v>
      </c>
      <c r="I4" s="11">
        <v>3692.5569111370369</v>
      </c>
    </row>
    <row r="5" spans="1:20" x14ac:dyDescent="0.25">
      <c r="A5" s="8">
        <v>49471.125</v>
      </c>
      <c r="B5" s="11">
        <v>2400</v>
      </c>
      <c r="C5" s="11">
        <v>1200</v>
      </c>
      <c r="D5" s="11">
        <v>289.81308719999998</v>
      </c>
      <c r="E5" s="11">
        <v>93.216661677445742</v>
      </c>
      <c r="F5" s="11">
        <v>376.8</v>
      </c>
      <c r="G5" s="11">
        <v>172.8</v>
      </c>
      <c r="H5" s="12">
        <v>57.537198810314777</v>
      </c>
      <c r="I5" s="11">
        <v>3504.2091473805322</v>
      </c>
    </row>
    <row r="6" spans="1:20" x14ac:dyDescent="0.25">
      <c r="A6" s="8">
        <v>49471.166666666657</v>
      </c>
      <c r="B6" s="11">
        <v>2400</v>
      </c>
      <c r="C6" s="11">
        <v>1200</v>
      </c>
      <c r="D6" s="11">
        <v>289.81308719999998</v>
      </c>
      <c r="E6" s="11">
        <v>84.925197718250132</v>
      </c>
      <c r="F6" s="11">
        <v>376.8</v>
      </c>
      <c r="G6" s="11">
        <v>172.8</v>
      </c>
      <c r="H6" s="12">
        <v>75.430283422650902</v>
      </c>
      <c r="I6" s="11">
        <v>3498.7353790169532</v>
      </c>
    </row>
    <row r="7" spans="1:20" x14ac:dyDescent="0.25">
      <c r="A7" s="8">
        <v>49471.208333333343</v>
      </c>
      <c r="B7" s="11">
        <v>2400</v>
      </c>
      <c r="C7" s="11">
        <v>1200</v>
      </c>
      <c r="D7" s="11">
        <v>289.81308719999998</v>
      </c>
      <c r="E7" s="11">
        <v>81.281005560205145</v>
      </c>
      <c r="F7" s="11">
        <v>376.8</v>
      </c>
      <c r="G7" s="11">
        <v>172.8</v>
      </c>
      <c r="H7" s="12">
        <v>115.2392259104204</v>
      </c>
      <c r="I7" s="11">
        <v>3528.274325422959</v>
      </c>
      <c r="L7" s="1" t="s">
        <v>5</v>
      </c>
      <c r="M7" t="s">
        <v>0</v>
      </c>
      <c r="N7" t="s">
        <v>1</v>
      </c>
      <c r="O7" t="s">
        <v>14</v>
      </c>
      <c r="P7" t="s">
        <v>2</v>
      </c>
      <c r="Q7" t="s">
        <v>3</v>
      </c>
      <c r="R7" t="s">
        <v>15</v>
      </c>
      <c r="S7" t="s">
        <v>4</v>
      </c>
      <c r="T7" t="s">
        <v>16</v>
      </c>
    </row>
    <row r="8" spans="1:20" x14ac:dyDescent="0.25">
      <c r="A8" s="8">
        <v>49471.25</v>
      </c>
      <c r="B8" s="11">
        <v>2400</v>
      </c>
      <c r="C8" s="11">
        <v>1200</v>
      </c>
      <c r="D8" s="11">
        <v>289.81308719999998</v>
      </c>
      <c r="E8" s="11">
        <v>120.9095740205308</v>
      </c>
      <c r="F8" s="11">
        <v>376.8</v>
      </c>
      <c r="G8" s="11">
        <v>172.8</v>
      </c>
      <c r="H8" s="12">
        <v>160.77829696378589</v>
      </c>
      <c r="I8" s="11">
        <v>3685.4939075917878</v>
      </c>
      <c r="L8" s="10">
        <v>49471</v>
      </c>
      <c r="M8" s="2">
        <v>2400</v>
      </c>
      <c r="N8" s="2">
        <v>1200</v>
      </c>
      <c r="O8" s="2">
        <v>289.81308719999998</v>
      </c>
      <c r="P8" s="2">
        <v>250</v>
      </c>
      <c r="Q8" s="2">
        <v>399.75612967327748</v>
      </c>
      <c r="R8" s="2">
        <v>172.8</v>
      </c>
      <c r="S8" s="2">
        <v>43.13159195911625</v>
      </c>
      <c r="T8" s="2">
        <v>3954.6036236570822</v>
      </c>
    </row>
    <row r="9" spans="1:20" x14ac:dyDescent="0.25">
      <c r="A9" s="8">
        <v>49471.291666666657</v>
      </c>
      <c r="B9" s="11">
        <v>2400</v>
      </c>
      <c r="C9" s="11">
        <v>1200</v>
      </c>
      <c r="D9" s="11">
        <v>289.81308719999998</v>
      </c>
      <c r="E9" s="11">
        <v>250</v>
      </c>
      <c r="F9" s="11">
        <v>396.719800939116</v>
      </c>
      <c r="G9" s="11">
        <v>172.8</v>
      </c>
      <c r="H9" s="12">
        <v>192.19439197718279</v>
      </c>
      <c r="I9" s="11">
        <v>4100.630094940987</v>
      </c>
      <c r="L9" s="10">
        <v>49471.041666666664</v>
      </c>
      <c r="M9" s="2">
        <v>2400</v>
      </c>
      <c r="N9" s="2">
        <v>1200</v>
      </c>
      <c r="O9" s="2">
        <v>289.81308719999998</v>
      </c>
      <c r="P9" s="2">
        <v>183.39931756919381</v>
      </c>
      <c r="Q9" s="2">
        <v>376.8</v>
      </c>
      <c r="R9" s="2">
        <v>172.8</v>
      </c>
      <c r="S9" s="2">
        <v>48.579784847572171</v>
      </c>
      <c r="T9" s="2">
        <v>3749.4028545672609</v>
      </c>
    </row>
    <row r="10" spans="1:20" x14ac:dyDescent="0.25">
      <c r="A10" s="8">
        <v>49471.333333333343</v>
      </c>
      <c r="B10" s="11">
        <v>2400</v>
      </c>
      <c r="C10" s="11">
        <v>1200</v>
      </c>
      <c r="D10" s="11">
        <v>289.81308719999998</v>
      </c>
      <c r="E10" s="11">
        <v>250</v>
      </c>
      <c r="F10" s="11">
        <v>880.94346346622854</v>
      </c>
      <c r="G10" s="11">
        <v>172.8</v>
      </c>
      <c r="H10" s="12">
        <v>207.41483237740829</v>
      </c>
      <c r="I10" s="11">
        <v>4600.0741978683254</v>
      </c>
      <c r="L10" s="10">
        <v>49471.083333333336</v>
      </c>
      <c r="M10" s="2">
        <v>2400</v>
      </c>
      <c r="N10" s="2">
        <v>1200</v>
      </c>
      <c r="O10" s="2">
        <v>289.81308719999998</v>
      </c>
      <c r="P10" s="2">
        <v>161.1220726633448</v>
      </c>
      <c r="Q10" s="2">
        <v>376.8</v>
      </c>
      <c r="R10" s="2">
        <v>172.8</v>
      </c>
      <c r="S10" s="2">
        <v>54.515167970195357</v>
      </c>
      <c r="T10" s="2">
        <v>3692.5569111370369</v>
      </c>
    </row>
    <row r="11" spans="1:20" x14ac:dyDescent="0.25">
      <c r="A11" s="8">
        <v>49471.375</v>
      </c>
      <c r="B11" s="11">
        <v>2400</v>
      </c>
      <c r="C11" s="11">
        <v>1200</v>
      </c>
      <c r="D11" s="11">
        <v>289.81308719999998</v>
      </c>
      <c r="E11" s="11">
        <v>250</v>
      </c>
      <c r="F11" s="11">
        <v>1256</v>
      </c>
      <c r="G11" s="11">
        <v>340.66162489978473</v>
      </c>
      <c r="H11" s="12">
        <v>201.20188824210641</v>
      </c>
      <c r="I11" s="11">
        <v>5136.7794151665794</v>
      </c>
      <c r="L11" s="10">
        <v>49471.125</v>
      </c>
      <c r="M11" s="2">
        <v>2400</v>
      </c>
      <c r="N11" s="2">
        <v>1200</v>
      </c>
      <c r="O11" s="2">
        <v>289.81308719999998</v>
      </c>
      <c r="P11" s="2">
        <v>93.216661677445742</v>
      </c>
      <c r="Q11" s="2">
        <v>376.8</v>
      </c>
      <c r="R11" s="2">
        <v>172.8</v>
      </c>
      <c r="S11" s="2">
        <v>57.537198810314777</v>
      </c>
      <c r="T11" s="2">
        <v>3504.2091473805322</v>
      </c>
    </row>
    <row r="12" spans="1:20" x14ac:dyDescent="0.25">
      <c r="A12" s="8">
        <v>49471.416666666657</v>
      </c>
      <c r="B12" s="11">
        <v>2400</v>
      </c>
      <c r="C12" s="11">
        <v>1200</v>
      </c>
      <c r="D12" s="11">
        <v>289.81308719999998</v>
      </c>
      <c r="E12" s="11">
        <v>250</v>
      </c>
      <c r="F12" s="11">
        <v>1256</v>
      </c>
      <c r="G12" s="11">
        <v>405.87979429446602</v>
      </c>
      <c r="H12" s="12">
        <v>175.74703315526071</v>
      </c>
      <c r="I12" s="11">
        <v>5176.542729474415</v>
      </c>
      <c r="L12" s="10">
        <v>49471.166666666664</v>
      </c>
      <c r="M12" s="2">
        <v>2400</v>
      </c>
      <c r="N12" s="2">
        <v>1200</v>
      </c>
      <c r="O12" s="2">
        <v>289.81308719999998</v>
      </c>
      <c r="P12" s="2">
        <v>84.925197718250132</v>
      </c>
      <c r="Q12" s="2">
        <v>376.8</v>
      </c>
      <c r="R12" s="2">
        <v>172.8</v>
      </c>
      <c r="S12" s="2">
        <v>75.430283422650902</v>
      </c>
      <c r="T12" s="2">
        <v>3498.7353790169532</v>
      </c>
    </row>
    <row r="13" spans="1:20" x14ac:dyDescent="0.25">
      <c r="A13" s="8">
        <v>49471.458333333343</v>
      </c>
      <c r="B13" s="11">
        <v>2400</v>
      </c>
      <c r="C13" s="11">
        <v>1200</v>
      </c>
      <c r="D13" s="11">
        <v>289.81308719999998</v>
      </c>
      <c r="E13" s="11">
        <v>250</v>
      </c>
      <c r="F13" s="11">
        <v>1256</v>
      </c>
      <c r="G13" s="11">
        <v>330.00047298661451</v>
      </c>
      <c r="H13" s="12">
        <v>124.4749624859234</v>
      </c>
      <c r="I13" s="11">
        <v>5049.3913374972262</v>
      </c>
      <c r="L13" s="10">
        <v>49471.208333333336</v>
      </c>
      <c r="M13" s="2">
        <v>2400</v>
      </c>
      <c r="N13" s="2">
        <v>1200</v>
      </c>
      <c r="O13" s="2">
        <v>289.81308719999998</v>
      </c>
      <c r="P13" s="2">
        <v>81.281005560205145</v>
      </c>
      <c r="Q13" s="2">
        <v>376.8</v>
      </c>
      <c r="R13" s="2">
        <v>172.8</v>
      </c>
      <c r="S13" s="2">
        <v>115.2392259104204</v>
      </c>
      <c r="T13" s="2">
        <v>3528.274325422959</v>
      </c>
    </row>
    <row r="14" spans="1:20" x14ac:dyDescent="0.25">
      <c r="A14" s="8">
        <v>49471.5</v>
      </c>
      <c r="B14" s="11">
        <v>2400</v>
      </c>
      <c r="C14" s="11">
        <v>1200</v>
      </c>
      <c r="D14" s="11">
        <v>289.81308719999998</v>
      </c>
      <c r="E14" s="11">
        <v>250</v>
      </c>
      <c r="F14" s="11">
        <v>1256</v>
      </c>
      <c r="G14" s="11">
        <v>404.80368763489781</v>
      </c>
      <c r="H14" s="12">
        <v>93.099472976633365</v>
      </c>
      <c r="I14" s="11">
        <v>5092.8190626362193</v>
      </c>
      <c r="L14" s="10">
        <v>49471.25</v>
      </c>
      <c r="M14" s="2">
        <v>2400</v>
      </c>
      <c r="N14" s="2">
        <v>1200</v>
      </c>
      <c r="O14" s="2">
        <v>289.81308719999998</v>
      </c>
      <c r="P14" s="2">
        <v>120.9095740205308</v>
      </c>
      <c r="Q14" s="2">
        <v>376.8</v>
      </c>
      <c r="R14" s="2">
        <v>172.8</v>
      </c>
      <c r="S14" s="2">
        <v>160.77829696378589</v>
      </c>
      <c r="T14" s="2">
        <v>3685.4939075917878</v>
      </c>
    </row>
    <row r="15" spans="1:20" x14ac:dyDescent="0.25">
      <c r="A15" s="8">
        <v>49471.541666666657</v>
      </c>
      <c r="B15" s="11">
        <v>2400</v>
      </c>
      <c r="C15" s="11">
        <v>1200</v>
      </c>
      <c r="D15" s="11">
        <v>289.81308719999998</v>
      </c>
      <c r="E15" s="11">
        <v>250</v>
      </c>
      <c r="F15" s="11">
        <v>1256</v>
      </c>
      <c r="G15" s="11">
        <v>562.85722633183366</v>
      </c>
      <c r="H15" s="12">
        <v>68.077554531388927</v>
      </c>
      <c r="I15" s="11">
        <v>5225.8506828879108</v>
      </c>
      <c r="L15" s="10">
        <v>49471.291666666664</v>
      </c>
      <c r="M15" s="2">
        <v>2400</v>
      </c>
      <c r="N15" s="2">
        <v>1200</v>
      </c>
      <c r="O15" s="2">
        <v>289.81308719999998</v>
      </c>
      <c r="P15" s="2">
        <v>250</v>
      </c>
      <c r="Q15" s="2">
        <v>396.719800939116</v>
      </c>
      <c r="R15" s="2">
        <v>172.8</v>
      </c>
      <c r="S15" s="2">
        <v>192.19439197718279</v>
      </c>
      <c r="T15" s="2">
        <v>4100.630094940987</v>
      </c>
    </row>
    <row r="16" spans="1:20" x14ac:dyDescent="0.25">
      <c r="A16" s="8">
        <v>49471.583333333343</v>
      </c>
      <c r="B16" s="11">
        <v>2400</v>
      </c>
      <c r="C16" s="11">
        <v>1200</v>
      </c>
      <c r="D16" s="11">
        <v>289.81308719999998</v>
      </c>
      <c r="E16" s="11">
        <v>250</v>
      </c>
      <c r="F16" s="11">
        <v>1256</v>
      </c>
      <c r="G16" s="11">
        <v>506.16404789564768</v>
      </c>
      <c r="H16" s="12">
        <v>56.260304350958847</v>
      </c>
      <c r="I16" s="11">
        <v>5157.3402542712947</v>
      </c>
      <c r="L16" s="10">
        <v>49471.333333333336</v>
      </c>
      <c r="M16" s="2">
        <v>2400</v>
      </c>
      <c r="N16" s="2">
        <v>1200</v>
      </c>
      <c r="O16" s="2">
        <v>289.81308719999998</v>
      </c>
      <c r="P16" s="2">
        <v>250</v>
      </c>
      <c r="Q16" s="2">
        <v>880.94346346622854</v>
      </c>
      <c r="R16" s="2">
        <v>172.8</v>
      </c>
      <c r="S16" s="2">
        <v>207.41483237740829</v>
      </c>
      <c r="T16" s="2">
        <v>4600.0741978683254</v>
      </c>
    </row>
    <row r="17" spans="1:20" x14ac:dyDescent="0.25">
      <c r="A17" s="8">
        <v>49471.625</v>
      </c>
      <c r="B17" s="11">
        <v>2400</v>
      </c>
      <c r="C17" s="11">
        <v>1200</v>
      </c>
      <c r="D17" s="11">
        <v>289.81308719999998</v>
      </c>
      <c r="E17" s="11">
        <v>250</v>
      </c>
      <c r="F17" s="11">
        <v>1256</v>
      </c>
      <c r="G17" s="11">
        <v>406.05940564448008</v>
      </c>
      <c r="H17" s="12">
        <v>48.025035387783731</v>
      </c>
      <c r="I17" s="11">
        <v>5049.0003430569523</v>
      </c>
      <c r="L17" s="10">
        <v>49471.375</v>
      </c>
      <c r="M17" s="2">
        <v>2400</v>
      </c>
      <c r="N17" s="2">
        <v>1200</v>
      </c>
      <c r="O17" s="2">
        <v>289.81308719999998</v>
      </c>
      <c r="P17" s="2">
        <v>250</v>
      </c>
      <c r="Q17" s="2">
        <v>1256</v>
      </c>
      <c r="R17" s="2">
        <v>340.66162489978473</v>
      </c>
      <c r="S17" s="2">
        <v>201.20188824210641</v>
      </c>
      <c r="T17" s="2">
        <v>5136.7794151665794</v>
      </c>
    </row>
    <row r="18" spans="1:20" x14ac:dyDescent="0.25">
      <c r="A18" s="8">
        <v>49471.666666666657</v>
      </c>
      <c r="B18" s="11">
        <v>2400</v>
      </c>
      <c r="C18" s="11">
        <v>1200</v>
      </c>
      <c r="D18" s="11">
        <v>289.81308719999998</v>
      </c>
      <c r="E18" s="11">
        <v>250</v>
      </c>
      <c r="F18" s="11">
        <v>1256</v>
      </c>
      <c r="G18" s="11">
        <v>425.50579457635638</v>
      </c>
      <c r="H18" s="12">
        <v>41.94846893180339</v>
      </c>
      <c r="I18" s="11">
        <v>5062.3701655328478</v>
      </c>
      <c r="L18" s="10">
        <v>49471.416666666664</v>
      </c>
      <c r="M18" s="2">
        <v>2400</v>
      </c>
      <c r="N18" s="2">
        <v>1200</v>
      </c>
      <c r="O18" s="2">
        <v>289.81308719999998</v>
      </c>
      <c r="P18" s="2">
        <v>250</v>
      </c>
      <c r="Q18" s="2">
        <v>1256</v>
      </c>
      <c r="R18" s="2">
        <v>405.87979429446602</v>
      </c>
      <c r="S18" s="2">
        <v>175.74703315526071</v>
      </c>
      <c r="T18" s="2">
        <v>5176.542729474415</v>
      </c>
    </row>
    <row r="19" spans="1:20" x14ac:dyDescent="0.25">
      <c r="A19" s="8">
        <v>49471.708333333343</v>
      </c>
      <c r="B19" s="11">
        <v>2400</v>
      </c>
      <c r="C19" s="11">
        <v>1200</v>
      </c>
      <c r="D19" s="11">
        <v>289.81308719999998</v>
      </c>
      <c r="E19" s="11">
        <v>250</v>
      </c>
      <c r="F19" s="11">
        <v>1256</v>
      </c>
      <c r="G19" s="11">
        <v>253.01317858543271</v>
      </c>
      <c r="H19" s="12">
        <v>41.056651053248977</v>
      </c>
      <c r="I19" s="11">
        <v>4888.9857316633697</v>
      </c>
      <c r="L19" s="10">
        <v>49471.458333333336</v>
      </c>
      <c r="M19" s="2">
        <v>2400</v>
      </c>
      <c r="N19" s="2">
        <v>1200</v>
      </c>
      <c r="O19" s="2">
        <v>289.81308719999998</v>
      </c>
      <c r="P19" s="2">
        <v>250</v>
      </c>
      <c r="Q19" s="2">
        <v>1256</v>
      </c>
      <c r="R19" s="2">
        <v>330.00047298661451</v>
      </c>
      <c r="S19" s="2">
        <v>124.4749624859234</v>
      </c>
      <c r="T19" s="2">
        <v>5049.3913374972262</v>
      </c>
    </row>
    <row r="20" spans="1:20" x14ac:dyDescent="0.25">
      <c r="A20" s="8">
        <v>49471.75</v>
      </c>
      <c r="B20" s="11">
        <v>2400</v>
      </c>
      <c r="C20" s="11">
        <v>1200</v>
      </c>
      <c r="D20" s="11">
        <v>289.81308719999998</v>
      </c>
      <c r="E20" s="11">
        <v>250</v>
      </c>
      <c r="F20" s="11">
        <v>1256</v>
      </c>
      <c r="G20" s="11">
        <v>289.55607100959412</v>
      </c>
      <c r="H20" s="12">
        <v>45.009845734079718</v>
      </c>
      <c r="I20" s="11">
        <v>4929.4818187683622</v>
      </c>
      <c r="L20" s="10">
        <v>49471.5</v>
      </c>
      <c r="M20" s="2">
        <v>2400</v>
      </c>
      <c r="N20" s="2">
        <v>1200</v>
      </c>
      <c r="O20" s="2">
        <v>289.81308719999998</v>
      </c>
      <c r="P20" s="2">
        <v>250</v>
      </c>
      <c r="Q20" s="2">
        <v>1256</v>
      </c>
      <c r="R20" s="2">
        <v>404.80368763489781</v>
      </c>
      <c r="S20" s="2">
        <v>93.099472976633365</v>
      </c>
      <c r="T20" s="2">
        <v>5092.8190626362193</v>
      </c>
    </row>
    <row r="21" spans="1:20" x14ac:dyDescent="0.25">
      <c r="A21" s="8">
        <v>49471.791666666657</v>
      </c>
      <c r="B21" s="11">
        <v>2400</v>
      </c>
      <c r="C21" s="11">
        <v>1200</v>
      </c>
      <c r="D21" s="11">
        <v>289.81308719999998</v>
      </c>
      <c r="E21" s="11">
        <v>250</v>
      </c>
      <c r="F21" s="11">
        <v>1149.350446695443</v>
      </c>
      <c r="G21" s="11">
        <v>172.8</v>
      </c>
      <c r="H21" s="12">
        <v>48.375829660041717</v>
      </c>
      <c r="I21" s="11">
        <v>4709.4421783801727</v>
      </c>
      <c r="L21" s="10">
        <v>49471.541666666664</v>
      </c>
      <c r="M21" s="2">
        <v>2400</v>
      </c>
      <c r="N21" s="2">
        <v>1200</v>
      </c>
      <c r="O21" s="2">
        <v>289.81308719999998</v>
      </c>
      <c r="P21" s="2">
        <v>250</v>
      </c>
      <c r="Q21" s="2">
        <v>1256</v>
      </c>
      <c r="R21" s="2">
        <v>562.85722633183366</v>
      </c>
      <c r="S21" s="2">
        <v>68.077554531388927</v>
      </c>
      <c r="T21" s="2">
        <v>5225.8506828879108</v>
      </c>
    </row>
    <row r="22" spans="1:20" x14ac:dyDescent="0.25">
      <c r="A22" s="8">
        <v>49471.833333333343</v>
      </c>
      <c r="B22" s="11">
        <v>2400</v>
      </c>
      <c r="C22" s="11">
        <v>1200</v>
      </c>
      <c r="D22" s="11">
        <v>289.81308719999998</v>
      </c>
      <c r="E22" s="11">
        <v>250</v>
      </c>
      <c r="F22" s="11">
        <v>1135.286588181365</v>
      </c>
      <c r="G22" s="11">
        <v>172.8</v>
      </c>
      <c r="H22" s="12">
        <v>48.011173059944298</v>
      </c>
      <c r="I22" s="11">
        <v>4695.0136632659969</v>
      </c>
      <c r="L22" s="10">
        <v>49471.583333333336</v>
      </c>
      <c r="M22" s="2">
        <v>2400</v>
      </c>
      <c r="N22" s="2">
        <v>1200</v>
      </c>
      <c r="O22" s="2">
        <v>289.81308719999998</v>
      </c>
      <c r="P22" s="2">
        <v>250</v>
      </c>
      <c r="Q22" s="2">
        <v>1256</v>
      </c>
      <c r="R22" s="2">
        <v>506.16404789564768</v>
      </c>
      <c r="S22" s="2">
        <v>56.260304350958847</v>
      </c>
      <c r="T22" s="2">
        <v>5157.3402542712947</v>
      </c>
    </row>
    <row r="23" spans="1:20" x14ac:dyDescent="0.25">
      <c r="A23" s="8">
        <v>49471.875</v>
      </c>
      <c r="B23" s="11">
        <v>2400</v>
      </c>
      <c r="C23" s="11">
        <v>1200</v>
      </c>
      <c r="D23" s="11">
        <v>289.81308719999998</v>
      </c>
      <c r="E23" s="11">
        <v>250</v>
      </c>
      <c r="F23" s="11">
        <v>1233.6665550102989</v>
      </c>
      <c r="G23" s="11">
        <v>172.8</v>
      </c>
      <c r="H23" s="12">
        <v>45.506324058483031</v>
      </c>
      <c r="I23" s="11">
        <v>4790.8887810934702</v>
      </c>
      <c r="L23" s="10">
        <v>49471.625</v>
      </c>
      <c r="M23" s="2">
        <v>2400</v>
      </c>
      <c r="N23" s="2">
        <v>1200</v>
      </c>
      <c r="O23" s="2">
        <v>289.81308719999998</v>
      </c>
      <c r="P23" s="2">
        <v>250</v>
      </c>
      <c r="Q23" s="2">
        <v>1256</v>
      </c>
      <c r="R23" s="2">
        <v>406.05940564448008</v>
      </c>
      <c r="S23" s="2">
        <v>48.025035387783731</v>
      </c>
      <c r="T23" s="2">
        <v>5049.0003430569523</v>
      </c>
    </row>
    <row r="24" spans="1:20" x14ac:dyDescent="0.25">
      <c r="A24" s="8">
        <v>49471.916666666657</v>
      </c>
      <c r="B24" s="11">
        <v>2400</v>
      </c>
      <c r="C24" s="11">
        <v>1200</v>
      </c>
      <c r="D24" s="11">
        <v>289.81308719999998</v>
      </c>
      <c r="E24" s="11">
        <v>250</v>
      </c>
      <c r="F24" s="11">
        <v>1207.0237082029471</v>
      </c>
      <c r="G24" s="11">
        <v>172.8</v>
      </c>
      <c r="H24" s="12">
        <v>42.224151627893647</v>
      </c>
      <c r="I24" s="11">
        <v>4760.9637618555289</v>
      </c>
      <c r="L24" s="10">
        <v>49471.666666666664</v>
      </c>
      <c r="M24" s="2">
        <v>2400</v>
      </c>
      <c r="N24" s="2">
        <v>1200</v>
      </c>
      <c r="O24" s="2">
        <v>289.81308719999998</v>
      </c>
      <c r="P24" s="2">
        <v>250</v>
      </c>
      <c r="Q24" s="2">
        <v>1256</v>
      </c>
      <c r="R24" s="2">
        <v>425.50579457635638</v>
      </c>
      <c r="S24" s="2">
        <v>41.94846893180339</v>
      </c>
      <c r="T24" s="2">
        <v>5062.3701655328478</v>
      </c>
    </row>
    <row r="25" spans="1:20" x14ac:dyDescent="0.25">
      <c r="A25" s="8">
        <v>49471.958333333343</v>
      </c>
      <c r="B25" s="11">
        <v>2400</v>
      </c>
      <c r="C25" s="11">
        <v>1200</v>
      </c>
      <c r="D25" s="11">
        <v>289.81308719999998</v>
      </c>
      <c r="E25" s="11">
        <v>250</v>
      </c>
      <c r="F25" s="11">
        <v>888.73073027610701</v>
      </c>
      <c r="G25" s="11">
        <v>172.8</v>
      </c>
      <c r="H25" s="12">
        <v>40.013518408215127</v>
      </c>
      <c r="I25" s="11">
        <v>4440.4601507090101</v>
      </c>
      <c r="L25" s="10">
        <v>49471.708333333336</v>
      </c>
      <c r="M25" s="2">
        <v>2400</v>
      </c>
      <c r="N25" s="2">
        <v>1200</v>
      </c>
      <c r="O25" s="2">
        <v>289.81308719999998</v>
      </c>
      <c r="P25" s="2">
        <v>250</v>
      </c>
      <c r="Q25" s="2">
        <v>1256</v>
      </c>
      <c r="R25" s="2">
        <v>253.01317858543271</v>
      </c>
      <c r="S25" s="2">
        <v>41.056651053248977</v>
      </c>
      <c r="T25" s="2">
        <v>4888.9857316633697</v>
      </c>
    </row>
    <row r="26" spans="1:20" x14ac:dyDescent="0.25">
      <c r="A26" s="8">
        <v>49472</v>
      </c>
      <c r="B26" s="11">
        <v>2400</v>
      </c>
      <c r="C26" s="11">
        <v>1200</v>
      </c>
      <c r="D26" s="11">
        <v>289.81308719999998</v>
      </c>
      <c r="E26" s="11">
        <v>250</v>
      </c>
      <c r="F26" s="11">
        <v>574.0168248571573</v>
      </c>
      <c r="G26" s="11">
        <v>172.8</v>
      </c>
      <c r="H26" s="12">
        <v>39.406828198765538</v>
      </c>
      <c r="I26" s="11">
        <v>4149.4831819476503</v>
      </c>
      <c r="L26" s="10">
        <v>49471.75</v>
      </c>
      <c r="M26" s="2">
        <v>2400</v>
      </c>
      <c r="N26" s="2">
        <v>1200</v>
      </c>
      <c r="O26" s="2">
        <v>289.81308719999998</v>
      </c>
      <c r="P26" s="2">
        <v>250</v>
      </c>
      <c r="Q26" s="2">
        <v>1256</v>
      </c>
      <c r="R26" s="2">
        <v>289.55607100959412</v>
      </c>
      <c r="S26" s="2">
        <v>45.009845734079718</v>
      </c>
      <c r="T26" s="2">
        <v>4929.4818187683622</v>
      </c>
    </row>
    <row r="27" spans="1:20" x14ac:dyDescent="0.25">
      <c r="A27" s="8">
        <v>49472.041666666657</v>
      </c>
      <c r="B27" s="11">
        <v>2400</v>
      </c>
      <c r="C27" s="11">
        <v>1200</v>
      </c>
      <c r="D27" s="11">
        <v>289.81308719999998</v>
      </c>
      <c r="E27" s="11">
        <v>250</v>
      </c>
      <c r="F27" s="11">
        <v>382.35568494899661</v>
      </c>
      <c r="G27" s="11">
        <v>172.8</v>
      </c>
      <c r="H27" s="12">
        <v>39.912648948887323</v>
      </c>
      <c r="I27" s="11">
        <v>3958.327862789612</v>
      </c>
      <c r="L27" s="10">
        <v>49471.791666666664</v>
      </c>
      <c r="M27" s="2">
        <v>2400</v>
      </c>
      <c r="N27" s="2">
        <v>1200</v>
      </c>
      <c r="O27" s="2">
        <v>289.81308719999998</v>
      </c>
      <c r="P27" s="2">
        <v>250</v>
      </c>
      <c r="Q27" s="2">
        <v>1149.350446695443</v>
      </c>
      <c r="R27" s="2">
        <v>172.8</v>
      </c>
      <c r="S27" s="2">
        <v>48.375829660041717</v>
      </c>
      <c r="T27" s="2">
        <v>4709.4421783801727</v>
      </c>
    </row>
    <row r="28" spans="1:20" x14ac:dyDescent="0.25">
      <c r="A28" s="8">
        <v>49472.083333333343</v>
      </c>
      <c r="B28" s="11">
        <v>2400</v>
      </c>
      <c r="C28" s="11">
        <v>1200</v>
      </c>
      <c r="D28" s="11">
        <v>289.81308719999998</v>
      </c>
      <c r="E28" s="11">
        <v>182.32232857707729</v>
      </c>
      <c r="F28" s="11">
        <v>376.8</v>
      </c>
      <c r="G28" s="11">
        <v>172.8</v>
      </c>
      <c r="H28" s="12">
        <v>43.108275410471137</v>
      </c>
      <c r="I28" s="11">
        <v>3765.239821201234</v>
      </c>
      <c r="L28" s="10">
        <v>49471.833333333336</v>
      </c>
      <c r="M28" s="2">
        <v>2400</v>
      </c>
      <c r="N28" s="2">
        <v>1200</v>
      </c>
      <c r="O28" s="2">
        <v>289.81308719999998</v>
      </c>
      <c r="P28" s="2">
        <v>250</v>
      </c>
      <c r="Q28" s="2">
        <v>1135.286588181365</v>
      </c>
      <c r="R28" s="2">
        <v>172.8</v>
      </c>
      <c r="S28" s="2">
        <v>48.011173059944298</v>
      </c>
      <c r="T28" s="2">
        <v>4695.0136632659969</v>
      </c>
    </row>
    <row r="29" spans="1:20" x14ac:dyDescent="0.25">
      <c r="A29" s="8">
        <v>49472.125</v>
      </c>
      <c r="B29" s="11">
        <v>2400</v>
      </c>
      <c r="C29" s="11">
        <v>1200</v>
      </c>
      <c r="D29" s="11">
        <v>289.81308719999998</v>
      </c>
      <c r="E29" s="11">
        <v>146.02125962976879</v>
      </c>
      <c r="F29" s="11">
        <v>376.8</v>
      </c>
      <c r="G29" s="11">
        <v>172.8</v>
      </c>
      <c r="H29" s="12">
        <v>51.135248469215121</v>
      </c>
      <c r="I29" s="11">
        <v>3670.9637817721091</v>
      </c>
      <c r="L29" s="10">
        <v>49471.875</v>
      </c>
      <c r="M29" s="2">
        <v>2400</v>
      </c>
      <c r="N29" s="2">
        <v>1200</v>
      </c>
      <c r="O29" s="2">
        <v>289.81308719999998</v>
      </c>
      <c r="P29" s="2">
        <v>250</v>
      </c>
      <c r="Q29" s="2">
        <v>1233.6665550102989</v>
      </c>
      <c r="R29" s="2">
        <v>172.8</v>
      </c>
      <c r="S29" s="2">
        <v>45.506324058483031</v>
      </c>
      <c r="T29" s="2">
        <v>4790.8887810934702</v>
      </c>
    </row>
    <row r="30" spans="1:20" x14ac:dyDescent="0.25">
      <c r="A30" s="8">
        <v>49472.166666666657</v>
      </c>
      <c r="B30" s="11">
        <v>2400</v>
      </c>
      <c r="C30" s="11">
        <v>1200</v>
      </c>
      <c r="D30" s="11">
        <v>289.81308719999998</v>
      </c>
      <c r="E30" s="11">
        <v>149.61917354147511</v>
      </c>
      <c r="F30" s="11">
        <v>376.8</v>
      </c>
      <c r="G30" s="11">
        <v>172.8</v>
      </c>
      <c r="H30" s="12">
        <v>66.622060298694436</v>
      </c>
      <c r="I30" s="11">
        <v>3696.5901691709432</v>
      </c>
      <c r="L30" s="10">
        <v>49471.916666666664</v>
      </c>
      <c r="M30" s="2">
        <v>2400</v>
      </c>
      <c r="N30" s="2">
        <v>1200</v>
      </c>
      <c r="O30" s="2">
        <v>289.81308719999998</v>
      </c>
      <c r="P30" s="2">
        <v>250</v>
      </c>
      <c r="Q30" s="2">
        <v>1207.0237082029471</v>
      </c>
      <c r="R30" s="2">
        <v>172.8</v>
      </c>
      <c r="S30" s="2">
        <v>42.224151627893647</v>
      </c>
      <c r="T30" s="2">
        <v>4760.9637618555289</v>
      </c>
    </row>
    <row r="31" spans="1:20" x14ac:dyDescent="0.25">
      <c r="A31" s="8">
        <v>49472.208333333343</v>
      </c>
      <c r="B31" s="11">
        <v>2400</v>
      </c>
      <c r="C31" s="11">
        <v>1200</v>
      </c>
      <c r="D31" s="11">
        <v>289.81308719999998</v>
      </c>
      <c r="E31" s="11">
        <v>145.9609922170664</v>
      </c>
      <c r="F31" s="11">
        <v>376.8</v>
      </c>
      <c r="G31" s="11">
        <v>172.8</v>
      </c>
      <c r="H31" s="12">
        <v>98.799331202945552</v>
      </c>
      <c r="I31" s="11">
        <v>3718.458019979133</v>
      </c>
      <c r="L31" s="10">
        <v>49471.958333333336</v>
      </c>
      <c r="M31" s="2">
        <v>2400</v>
      </c>
      <c r="N31" s="2">
        <v>1200</v>
      </c>
      <c r="O31" s="2">
        <v>289.81308719999998</v>
      </c>
      <c r="P31" s="2">
        <v>250</v>
      </c>
      <c r="Q31" s="2">
        <v>888.73073027610701</v>
      </c>
      <c r="R31" s="2">
        <v>172.8</v>
      </c>
      <c r="S31" s="2">
        <v>40.013518408215127</v>
      </c>
      <c r="T31" s="2">
        <v>4440.4601507090101</v>
      </c>
    </row>
    <row r="32" spans="1:20" x14ac:dyDescent="0.25">
      <c r="A32" s="8">
        <v>49472.25</v>
      </c>
      <c r="B32" s="11">
        <v>2400</v>
      </c>
      <c r="C32" s="11">
        <v>1200</v>
      </c>
      <c r="D32" s="11">
        <v>289.81308719999998</v>
      </c>
      <c r="E32" s="11">
        <v>163.9566502558084</v>
      </c>
      <c r="F32" s="11">
        <v>376.8</v>
      </c>
      <c r="G32" s="11">
        <v>172.8</v>
      </c>
      <c r="H32" s="12">
        <v>132.10397598503681</v>
      </c>
      <c r="I32" s="11">
        <v>3802.4777010522239</v>
      </c>
      <c r="L32" s="10">
        <v>49472</v>
      </c>
      <c r="M32" s="2">
        <v>2400</v>
      </c>
      <c r="N32" s="2">
        <v>1200</v>
      </c>
      <c r="O32" s="2">
        <v>289.81308719999998</v>
      </c>
      <c r="P32" s="2">
        <v>250</v>
      </c>
      <c r="Q32" s="2">
        <v>574.0168248571573</v>
      </c>
      <c r="R32" s="2">
        <v>172.8</v>
      </c>
      <c r="S32" s="2">
        <v>39.406828198765538</v>
      </c>
      <c r="T32" s="2">
        <v>4149.4831819476503</v>
      </c>
    </row>
    <row r="33" spans="1:20" x14ac:dyDescent="0.25">
      <c r="A33" s="8">
        <v>49472.291666666657</v>
      </c>
      <c r="B33" s="11">
        <v>2400</v>
      </c>
      <c r="C33" s="11">
        <v>1200</v>
      </c>
      <c r="D33" s="11">
        <v>289.81308719999998</v>
      </c>
      <c r="E33" s="11">
        <v>250</v>
      </c>
      <c r="F33" s="11">
        <v>479.46193107080683</v>
      </c>
      <c r="G33" s="11">
        <v>172.8</v>
      </c>
      <c r="H33" s="12">
        <v>155.53789059908391</v>
      </c>
      <c r="I33" s="11">
        <v>4171.059350561618</v>
      </c>
      <c r="L33" s="10">
        <v>49472.041666666664</v>
      </c>
      <c r="M33" s="2">
        <v>2400</v>
      </c>
      <c r="N33" s="2">
        <v>1200</v>
      </c>
      <c r="O33" s="2">
        <v>289.81308719999998</v>
      </c>
      <c r="P33" s="2">
        <v>250</v>
      </c>
      <c r="Q33" s="2">
        <v>382.35568494899661</v>
      </c>
      <c r="R33" s="2">
        <v>172.8</v>
      </c>
      <c r="S33" s="2">
        <v>39.912648948887323</v>
      </c>
      <c r="T33" s="2">
        <v>3958.327862789612</v>
      </c>
    </row>
    <row r="34" spans="1:20" x14ac:dyDescent="0.25">
      <c r="A34" s="8">
        <v>49472.333333333343</v>
      </c>
      <c r="B34" s="11">
        <v>2400</v>
      </c>
      <c r="C34" s="11">
        <v>1200</v>
      </c>
      <c r="D34" s="11">
        <v>289.81308719999998</v>
      </c>
      <c r="E34" s="11">
        <v>250</v>
      </c>
      <c r="F34" s="11">
        <v>1187.028389756772</v>
      </c>
      <c r="G34" s="11">
        <v>172.8</v>
      </c>
      <c r="H34" s="12">
        <v>171.7639322515775</v>
      </c>
      <c r="I34" s="11">
        <v>4894.8518509000769</v>
      </c>
      <c r="L34" s="10">
        <v>49472.083333333336</v>
      </c>
      <c r="M34" s="2">
        <v>2400</v>
      </c>
      <c r="N34" s="2">
        <v>1200</v>
      </c>
      <c r="O34" s="2">
        <v>289.81308719999998</v>
      </c>
      <c r="P34" s="2">
        <v>182.32232857707729</v>
      </c>
      <c r="Q34" s="2">
        <v>376.8</v>
      </c>
      <c r="R34" s="2">
        <v>172.8</v>
      </c>
      <c r="S34" s="2">
        <v>43.108275410471137</v>
      </c>
      <c r="T34" s="2">
        <v>3765.239821201234</v>
      </c>
    </row>
    <row r="35" spans="1:20" x14ac:dyDescent="0.25">
      <c r="A35" s="8">
        <v>49472.375</v>
      </c>
      <c r="B35" s="11">
        <v>2400</v>
      </c>
      <c r="C35" s="11">
        <v>1200</v>
      </c>
      <c r="D35" s="11">
        <v>289.81308719999998</v>
      </c>
      <c r="E35" s="11">
        <v>250</v>
      </c>
      <c r="F35" s="11">
        <v>1256</v>
      </c>
      <c r="G35" s="11">
        <v>347.75060149379021</v>
      </c>
      <c r="H35" s="12">
        <v>178.38866151896781</v>
      </c>
      <c r="I35" s="11">
        <v>5145.3987919044857</v>
      </c>
      <c r="L35" s="10">
        <v>49472.125</v>
      </c>
      <c r="M35" s="2">
        <v>2400</v>
      </c>
      <c r="N35" s="2">
        <v>1200</v>
      </c>
      <c r="O35" s="2">
        <v>289.81308719999998</v>
      </c>
      <c r="P35" s="2">
        <v>146.02125962976879</v>
      </c>
      <c r="Q35" s="2">
        <v>376.8</v>
      </c>
      <c r="R35" s="2">
        <v>172.8</v>
      </c>
      <c r="S35" s="2">
        <v>51.135248469215121</v>
      </c>
      <c r="T35" s="2">
        <v>3670.9637817721091</v>
      </c>
    </row>
    <row r="36" spans="1:20" x14ac:dyDescent="0.25">
      <c r="A36" s="8">
        <v>49472.416666666657</v>
      </c>
      <c r="B36" s="11">
        <v>2400</v>
      </c>
      <c r="C36" s="11">
        <v>1200</v>
      </c>
      <c r="D36" s="11">
        <v>289.81308719999998</v>
      </c>
      <c r="E36" s="11">
        <v>250</v>
      </c>
      <c r="F36" s="11">
        <v>1256</v>
      </c>
      <c r="G36" s="11">
        <v>531.48691117490796</v>
      </c>
      <c r="H36" s="12">
        <v>173.29525079498779</v>
      </c>
      <c r="I36" s="11">
        <v>5324.0416908616226</v>
      </c>
      <c r="L36" s="10">
        <v>49472.166666666664</v>
      </c>
      <c r="M36" s="2">
        <v>2400</v>
      </c>
      <c r="N36" s="2">
        <v>1200</v>
      </c>
      <c r="O36" s="2">
        <v>289.81308719999998</v>
      </c>
      <c r="P36" s="2">
        <v>149.61917354147511</v>
      </c>
      <c r="Q36" s="2">
        <v>376.8</v>
      </c>
      <c r="R36" s="2">
        <v>172.8</v>
      </c>
      <c r="S36" s="2">
        <v>66.622060298694436</v>
      </c>
      <c r="T36" s="2">
        <v>3696.5901691709432</v>
      </c>
    </row>
    <row r="37" spans="1:20" x14ac:dyDescent="0.25">
      <c r="A37" s="8">
        <v>49472.458333333343</v>
      </c>
      <c r="B37" s="11">
        <v>2400</v>
      </c>
      <c r="C37" s="11">
        <v>1200</v>
      </c>
      <c r="D37" s="11">
        <v>289.81308719999998</v>
      </c>
      <c r="E37" s="11">
        <v>250</v>
      </c>
      <c r="F37" s="11">
        <v>1256</v>
      </c>
      <c r="G37" s="11">
        <v>436.00685889389331</v>
      </c>
      <c r="H37" s="12">
        <v>162.54785552988361</v>
      </c>
      <c r="I37" s="11">
        <v>5217.8142433155044</v>
      </c>
      <c r="L37" s="10">
        <v>49472.208333333336</v>
      </c>
      <c r="M37" s="2">
        <v>2400</v>
      </c>
      <c r="N37" s="2">
        <v>1200</v>
      </c>
      <c r="O37" s="2">
        <v>289.81308719999998</v>
      </c>
      <c r="P37" s="2">
        <v>145.9609922170664</v>
      </c>
      <c r="Q37" s="2">
        <v>376.8</v>
      </c>
      <c r="R37" s="2">
        <v>172.8</v>
      </c>
      <c r="S37" s="2">
        <v>98.799331202945552</v>
      </c>
      <c r="T37" s="2">
        <v>3718.458019979133</v>
      </c>
    </row>
    <row r="38" spans="1:20" x14ac:dyDescent="0.25">
      <c r="A38" s="8">
        <v>49472.5</v>
      </c>
      <c r="B38" s="11">
        <v>2400</v>
      </c>
      <c r="C38" s="11">
        <v>1200</v>
      </c>
      <c r="D38" s="11">
        <v>289.81308719999998</v>
      </c>
      <c r="E38" s="11">
        <v>250</v>
      </c>
      <c r="F38" s="11">
        <v>1256</v>
      </c>
      <c r="G38" s="11">
        <v>414.11172009373138</v>
      </c>
      <c r="H38" s="12">
        <v>145.34683137484521</v>
      </c>
      <c r="I38" s="11">
        <v>5178.7180803603042</v>
      </c>
      <c r="L38" s="10">
        <v>49472.25</v>
      </c>
      <c r="M38" s="2">
        <v>2400</v>
      </c>
      <c r="N38" s="2">
        <v>1200</v>
      </c>
      <c r="O38" s="2">
        <v>289.81308719999998</v>
      </c>
      <c r="P38" s="2">
        <v>163.9566502558084</v>
      </c>
      <c r="Q38" s="2">
        <v>376.8</v>
      </c>
      <c r="R38" s="2">
        <v>172.8</v>
      </c>
      <c r="S38" s="2">
        <v>132.10397598503681</v>
      </c>
      <c r="T38" s="2">
        <v>3802.4777010522239</v>
      </c>
    </row>
    <row r="39" spans="1:20" x14ac:dyDescent="0.25">
      <c r="A39" s="8">
        <v>49472.541666666657</v>
      </c>
      <c r="B39" s="11">
        <v>2400</v>
      </c>
      <c r="C39" s="11">
        <v>1200</v>
      </c>
      <c r="D39" s="11">
        <v>289.81308719999998</v>
      </c>
      <c r="E39" s="11">
        <v>250</v>
      </c>
      <c r="F39" s="11">
        <v>1256</v>
      </c>
      <c r="G39" s="11">
        <v>457.28813510558558</v>
      </c>
      <c r="H39" s="12">
        <v>125.4944651274354</v>
      </c>
      <c r="I39" s="11">
        <v>5202.0421291247476</v>
      </c>
      <c r="L39" s="10">
        <v>49472.291666666664</v>
      </c>
      <c r="M39" s="2">
        <v>2400</v>
      </c>
      <c r="N39" s="2">
        <v>1200</v>
      </c>
      <c r="O39" s="2">
        <v>289.81308719999998</v>
      </c>
      <c r="P39" s="2">
        <v>250</v>
      </c>
      <c r="Q39" s="2">
        <v>479.46193107080683</v>
      </c>
      <c r="R39" s="2">
        <v>172.8</v>
      </c>
      <c r="S39" s="2">
        <v>155.53789059908391</v>
      </c>
      <c r="T39" s="2">
        <v>4171.059350561618</v>
      </c>
    </row>
    <row r="40" spans="1:20" x14ac:dyDescent="0.25">
      <c r="A40" s="8">
        <v>49472.583333333343</v>
      </c>
      <c r="B40" s="11">
        <v>2400</v>
      </c>
      <c r="C40" s="11">
        <v>1200</v>
      </c>
      <c r="D40" s="11">
        <v>289.81308719999998</v>
      </c>
      <c r="E40" s="11">
        <v>250</v>
      </c>
      <c r="F40" s="11">
        <v>1256</v>
      </c>
      <c r="G40" s="11">
        <v>623.98129588244717</v>
      </c>
      <c r="H40" s="12">
        <v>101.0767987538667</v>
      </c>
      <c r="I40" s="11">
        <v>5344.3176235280416</v>
      </c>
      <c r="L40" s="10">
        <v>49472.333333333336</v>
      </c>
      <c r="M40" s="2">
        <v>2400</v>
      </c>
      <c r="N40" s="2">
        <v>1200</v>
      </c>
      <c r="O40" s="2">
        <v>289.81308719999998</v>
      </c>
      <c r="P40" s="2">
        <v>250</v>
      </c>
      <c r="Q40" s="2">
        <v>1187.028389756772</v>
      </c>
      <c r="R40" s="2">
        <v>172.8</v>
      </c>
      <c r="S40" s="2">
        <v>171.7639322515775</v>
      </c>
      <c r="T40" s="2">
        <v>4894.8518509000769</v>
      </c>
    </row>
    <row r="41" spans="1:20" x14ac:dyDescent="0.25">
      <c r="A41" s="8">
        <v>49472.625</v>
      </c>
      <c r="B41" s="11">
        <v>2400</v>
      </c>
      <c r="C41" s="11">
        <v>1200</v>
      </c>
      <c r="D41" s="11">
        <v>289.81308719999998</v>
      </c>
      <c r="E41" s="11">
        <v>250</v>
      </c>
      <c r="F41" s="11">
        <v>1256</v>
      </c>
      <c r="G41" s="11">
        <v>527.05697874673922</v>
      </c>
      <c r="H41" s="12">
        <v>75.735787302387322</v>
      </c>
      <c r="I41" s="11">
        <v>5222.0522949408542</v>
      </c>
      <c r="L41" s="10">
        <v>49472.375</v>
      </c>
      <c r="M41" s="2">
        <v>2400</v>
      </c>
      <c r="N41" s="2">
        <v>1200</v>
      </c>
      <c r="O41" s="2">
        <v>289.81308719999998</v>
      </c>
      <c r="P41" s="2">
        <v>250</v>
      </c>
      <c r="Q41" s="2">
        <v>1256</v>
      </c>
      <c r="R41" s="2">
        <v>347.75060149379021</v>
      </c>
      <c r="S41" s="2">
        <v>178.38866151896781</v>
      </c>
      <c r="T41" s="2">
        <v>5145.3987919044857</v>
      </c>
    </row>
    <row r="42" spans="1:20" x14ac:dyDescent="0.25">
      <c r="A42" s="8">
        <v>49472.666666666657</v>
      </c>
      <c r="B42" s="11">
        <v>2400</v>
      </c>
      <c r="C42" s="11">
        <v>1200</v>
      </c>
      <c r="D42" s="11">
        <v>289.81308719999998</v>
      </c>
      <c r="E42" s="11">
        <v>250</v>
      </c>
      <c r="F42" s="11">
        <v>1256</v>
      </c>
      <c r="G42" s="11">
        <v>517.14493869702108</v>
      </c>
      <c r="H42" s="12">
        <v>53.055843239734472</v>
      </c>
      <c r="I42" s="11">
        <v>5189.4603108284828</v>
      </c>
      <c r="L42" s="10">
        <v>49472.416666666664</v>
      </c>
      <c r="M42" s="2">
        <v>2400</v>
      </c>
      <c r="N42" s="2">
        <v>1200</v>
      </c>
      <c r="O42" s="2">
        <v>289.81308719999998</v>
      </c>
      <c r="P42" s="2">
        <v>250</v>
      </c>
      <c r="Q42" s="2">
        <v>1256</v>
      </c>
      <c r="R42" s="2">
        <v>531.48691117490796</v>
      </c>
      <c r="S42" s="2">
        <v>173.29525079498779</v>
      </c>
      <c r="T42" s="2">
        <v>5324.0416908616226</v>
      </c>
    </row>
    <row r="43" spans="1:20" x14ac:dyDescent="0.25">
      <c r="A43" s="8">
        <v>49472.708333333343</v>
      </c>
      <c r="B43" s="11">
        <v>2400</v>
      </c>
      <c r="C43" s="11">
        <v>1200</v>
      </c>
      <c r="D43" s="11">
        <v>289.81308719999998</v>
      </c>
      <c r="E43" s="11">
        <v>250</v>
      </c>
      <c r="F43" s="11">
        <v>1256</v>
      </c>
      <c r="G43" s="11">
        <v>356.42449958931991</v>
      </c>
      <c r="H43" s="12">
        <v>38.451641101603613</v>
      </c>
      <c r="I43" s="11">
        <v>5014.1356695826507</v>
      </c>
      <c r="L43" s="10">
        <v>49472.458333333336</v>
      </c>
      <c r="M43" s="2">
        <v>2400</v>
      </c>
      <c r="N43" s="2">
        <v>1200</v>
      </c>
      <c r="O43" s="2">
        <v>289.81308719999998</v>
      </c>
      <c r="P43" s="2">
        <v>250</v>
      </c>
      <c r="Q43" s="2">
        <v>1256</v>
      </c>
      <c r="R43" s="2">
        <v>436.00685889389331</v>
      </c>
      <c r="S43" s="2">
        <v>162.54785552988361</v>
      </c>
      <c r="T43" s="2">
        <v>5217.8142433155044</v>
      </c>
    </row>
    <row r="44" spans="1:20" x14ac:dyDescent="0.25">
      <c r="A44" s="8">
        <v>49472.75</v>
      </c>
      <c r="B44" s="11">
        <v>2400</v>
      </c>
      <c r="C44" s="11">
        <v>1200</v>
      </c>
      <c r="D44" s="11">
        <v>289.81308719999998</v>
      </c>
      <c r="E44" s="11">
        <v>250</v>
      </c>
      <c r="F44" s="11">
        <v>1256</v>
      </c>
      <c r="G44" s="11">
        <v>383.16731877717842</v>
      </c>
      <c r="H44" s="12">
        <v>32.101779489559497</v>
      </c>
      <c r="I44" s="11">
        <v>5034.5286271584646</v>
      </c>
      <c r="L44" s="10">
        <v>49472.5</v>
      </c>
      <c r="M44" s="2">
        <v>2400</v>
      </c>
      <c r="N44" s="2">
        <v>1200</v>
      </c>
      <c r="O44" s="2">
        <v>289.81308719999998</v>
      </c>
      <c r="P44" s="2">
        <v>250</v>
      </c>
      <c r="Q44" s="2">
        <v>1256</v>
      </c>
      <c r="R44" s="2">
        <v>414.11172009373138</v>
      </c>
      <c r="S44" s="2">
        <v>145.34683137484521</v>
      </c>
      <c r="T44" s="2">
        <v>5178.7180803603042</v>
      </c>
    </row>
    <row r="45" spans="1:20" x14ac:dyDescent="0.25">
      <c r="A45" s="8">
        <v>49472.791666666657</v>
      </c>
      <c r="B45" s="11">
        <v>2400</v>
      </c>
      <c r="C45" s="11">
        <v>1200</v>
      </c>
      <c r="D45" s="11">
        <v>289.81308719999998</v>
      </c>
      <c r="E45" s="11">
        <v>250</v>
      </c>
      <c r="F45" s="11">
        <v>1249.9218214014111</v>
      </c>
      <c r="G45" s="11">
        <v>172.8</v>
      </c>
      <c r="H45" s="12">
        <v>31.629029854878549</v>
      </c>
      <c r="I45" s="11">
        <v>4817.6103801480176</v>
      </c>
      <c r="L45" s="10">
        <v>49472.541666666664</v>
      </c>
      <c r="M45" s="2">
        <v>2400</v>
      </c>
      <c r="N45" s="2">
        <v>1200</v>
      </c>
      <c r="O45" s="2">
        <v>289.81308719999998</v>
      </c>
      <c r="P45" s="2">
        <v>250</v>
      </c>
      <c r="Q45" s="2">
        <v>1256</v>
      </c>
      <c r="R45" s="2">
        <v>457.28813510558558</v>
      </c>
      <c r="S45" s="2">
        <v>125.4944651274354</v>
      </c>
      <c r="T45" s="2">
        <v>5202.0421291247476</v>
      </c>
    </row>
    <row r="46" spans="1:20" x14ac:dyDescent="0.25">
      <c r="A46" s="8">
        <v>49472.833333333343</v>
      </c>
      <c r="B46" s="11">
        <v>2400</v>
      </c>
      <c r="C46" s="11">
        <v>1200</v>
      </c>
      <c r="D46" s="11">
        <v>289.81308719999998</v>
      </c>
      <c r="E46" s="11">
        <v>250</v>
      </c>
      <c r="F46" s="11">
        <v>1256</v>
      </c>
      <c r="G46" s="11">
        <v>199.16241841597079</v>
      </c>
      <c r="H46" s="12">
        <v>31.22044729277431</v>
      </c>
      <c r="I46" s="11">
        <v>4849.6423946004716</v>
      </c>
      <c r="L46" s="10">
        <v>49472.583333333336</v>
      </c>
      <c r="M46" s="2">
        <v>2400</v>
      </c>
      <c r="N46" s="2">
        <v>1200</v>
      </c>
      <c r="O46" s="2">
        <v>289.81308719999998</v>
      </c>
      <c r="P46" s="2">
        <v>250</v>
      </c>
      <c r="Q46" s="2">
        <v>1256</v>
      </c>
      <c r="R46" s="2">
        <v>623.98129588244717</v>
      </c>
      <c r="S46" s="2">
        <v>101.0767987538667</v>
      </c>
      <c r="T46" s="2">
        <v>5344.3176235280416</v>
      </c>
    </row>
    <row r="47" spans="1:20" x14ac:dyDescent="0.25">
      <c r="A47" s="8">
        <v>49472.875</v>
      </c>
      <c r="B47" s="11">
        <v>2400</v>
      </c>
      <c r="C47" s="11">
        <v>1200</v>
      </c>
      <c r="D47" s="11">
        <v>289.81308719999998</v>
      </c>
      <c r="E47" s="11">
        <v>250</v>
      </c>
      <c r="F47" s="11">
        <v>1256</v>
      </c>
      <c r="G47" s="11">
        <v>190.00958774708701</v>
      </c>
      <c r="H47" s="12">
        <v>31.018394199739721</v>
      </c>
      <c r="I47" s="11">
        <v>4840.2875108385542</v>
      </c>
      <c r="L47" s="10">
        <v>49472.625</v>
      </c>
      <c r="M47" s="2">
        <v>2400</v>
      </c>
      <c r="N47" s="2">
        <v>1200</v>
      </c>
      <c r="O47" s="2">
        <v>289.81308719999998</v>
      </c>
      <c r="P47" s="2">
        <v>250</v>
      </c>
      <c r="Q47" s="2">
        <v>1256</v>
      </c>
      <c r="R47" s="2">
        <v>527.05697874673922</v>
      </c>
      <c r="S47" s="2">
        <v>75.735787302387322</v>
      </c>
      <c r="T47" s="2">
        <v>5222.0522949408542</v>
      </c>
    </row>
    <row r="48" spans="1:20" x14ac:dyDescent="0.25">
      <c r="A48" s="8">
        <v>49472.916666666657</v>
      </c>
      <c r="B48" s="11">
        <v>2400</v>
      </c>
      <c r="C48" s="11">
        <v>1200</v>
      </c>
      <c r="D48" s="11">
        <v>289.81308719999998</v>
      </c>
      <c r="E48" s="11">
        <v>250</v>
      </c>
      <c r="F48" s="11">
        <v>1251.3044151214469</v>
      </c>
      <c r="G48" s="11">
        <v>172.8</v>
      </c>
      <c r="H48" s="12">
        <v>31.033893469101631</v>
      </c>
      <c r="I48" s="11">
        <v>4818.3978374822764</v>
      </c>
      <c r="L48" s="10">
        <v>49472.666666666664</v>
      </c>
      <c r="M48" s="2">
        <v>2400</v>
      </c>
      <c r="N48" s="2">
        <v>1200</v>
      </c>
      <c r="O48" s="2">
        <v>289.81308719999998</v>
      </c>
      <c r="P48" s="2">
        <v>250</v>
      </c>
      <c r="Q48" s="2">
        <v>1256</v>
      </c>
      <c r="R48" s="2">
        <v>517.14493869702108</v>
      </c>
      <c r="S48" s="2">
        <v>53.055843239734472</v>
      </c>
      <c r="T48" s="2">
        <v>5189.4603108284828</v>
      </c>
    </row>
    <row r="49" spans="1:20" x14ac:dyDescent="0.25">
      <c r="A49" s="8">
        <v>49472.958333333343</v>
      </c>
      <c r="B49" s="11">
        <v>2400</v>
      </c>
      <c r="C49" s="11">
        <v>1200</v>
      </c>
      <c r="D49" s="11">
        <v>289.81308719999998</v>
      </c>
      <c r="E49" s="11">
        <v>250</v>
      </c>
      <c r="F49" s="11">
        <v>1015.93908570069</v>
      </c>
      <c r="G49" s="11">
        <v>172.8</v>
      </c>
      <c r="H49" s="12">
        <v>31.184896878746059</v>
      </c>
      <c r="I49" s="11">
        <v>4583.1835114711639</v>
      </c>
      <c r="L49" s="10">
        <v>49472.708333333336</v>
      </c>
      <c r="M49" s="2">
        <v>2400</v>
      </c>
      <c r="N49" s="2">
        <v>1200</v>
      </c>
      <c r="O49" s="2">
        <v>289.81308719999998</v>
      </c>
      <c r="P49" s="2">
        <v>250</v>
      </c>
      <c r="Q49" s="2">
        <v>1256</v>
      </c>
      <c r="R49" s="2">
        <v>356.42449958931991</v>
      </c>
      <c r="S49" s="2">
        <v>38.451641101603613</v>
      </c>
      <c r="T49" s="2">
        <v>5014.1356695826507</v>
      </c>
    </row>
    <row r="50" spans="1:20" x14ac:dyDescent="0.25">
      <c r="A50" s="8">
        <v>49473</v>
      </c>
      <c r="B50" s="11">
        <v>2400</v>
      </c>
      <c r="C50" s="11">
        <v>1200</v>
      </c>
      <c r="D50" s="11">
        <v>289.81308719999998</v>
      </c>
      <c r="E50" s="11">
        <v>250</v>
      </c>
      <c r="F50" s="11">
        <v>621.36138901259153</v>
      </c>
      <c r="G50" s="11">
        <v>172.8</v>
      </c>
      <c r="H50" s="12">
        <v>31.402926591361741</v>
      </c>
      <c r="I50" s="11">
        <v>4212.2822485675551</v>
      </c>
      <c r="L50" s="10">
        <v>49472.75</v>
      </c>
      <c r="M50" s="2">
        <v>2400</v>
      </c>
      <c r="N50" s="2">
        <v>1200</v>
      </c>
      <c r="O50" s="2">
        <v>289.81308719999998</v>
      </c>
      <c r="P50" s="2">
        <v>250</v>
      </c>
      <c r="Q50" s="2">
        <v>1256</v>
      </c>
      <c r="R50" s="2">
        <v>383.16731877717842</v>
      </c>
      <c r="S50" s="2">
        <v>32.101779489559497</v>
      </c>
      <c r="T50" s="2">
        <v>5034.5286271584646</v>
      </c>
    </row>
    <row r="51" spans="1:20" x14ac:dyDescent="0.25">
      <c r="A51" s="8">
        <v>49473.041666666657</v>
      </c>
      <c r="B51" s="11">
        <v>2400</v>
      </c>
      <c r="C51" s="11">
        <v>1200</v>
      </c>
      <c r="D51" s="11">
        <v>289.81308719999998</v>
      </c>
      <c r="E51" s="11">
        <v>250</v>
      </c>
      <c r="F51" s="11">
        <v>406.8019235935634</v>
      </c>
      <c r="G51" s="11">
        <v>172.8</v>
      </c>
      <c r="H51" s="12">
        <v>31.471102431595551</v>
      </c>
      <c r="I51" s="11">
        <v>3997.7909589887608</v>
      </c>
      <c r="L51" s="10">
        <v>49472.791666666664</v>
      </c>
      <c r="M51" s="2">
        <v>2400</v>
      </c>
      <c r="N51" s="2">
        <v>1200</v>
      </c>
      <c r="O51" s="2">
        <v>289.81308719999998</v>
      </c>
      <c r="P51" s="2">
        <v>250</v>
      </c>
      <c r="Q51" s="2">
        <v>1249.9218214014111</v>
      </c>
      <c r="R51" s="2">
        <v>172.8</v>
      </c>
      <c r="S51" s="2">
        <v>31.629029854878549</v>
      </c>
      <c r="T51" s="2">
        <v>4817.6103801480176</v>
      </c>
    </row>
    <row r="52" spans="1:20" x14ac:dyDescent="0.25">
      <c r="A52" s="8">
        <v>49473.083333333343</v>
      </c>
      <c r="B52" s="11">
        <v>2400</v>
      </c>
      <c r="C52" s="11">
        <v>1200</v>
      </c>
      <c r="D52" s="11">
        <v>289.81308719999998</v>
      </c>
      <c r="E52" s="11">
        <v>206.61348465780989</v>
      </c>
      <c r="F52" s="11">
        <v>376.8</v>
      </c>
      <c r="G52" s="11">
        <v>172.8</v>
      </c>
      <c r="H52" s="12">
        <v>35.222706286043042</v>
      </c>
      <c r="I52" s="11">
        <v>3849.2695505580182</v>
      </c>
      <c r="L52" s="10">
        <v>49472.833333333336</v>
      </c>
      <c r="M52" s="2">
        <v>2400</v>
      </c>
      <c r="N52" s="2">
        <v>1200</v>
      </c>
      <c r="O52" s="2">
        <v>289.81308719999998</v>
      </c>
      <c r="P52" s="2">
        <v>250</v>
      </c>
      <c r="Q52" s="2">
        <v>1256</v>
      </c>
      <c r="R52" s="2">
        <v>199.16241841597079</v>
      </c>
      <c r="S52" s="2">
        <v>31.22044729277431</v>
      </c>
      <c r="T52" s="2">
        <v>4849.6423946004716</v>
      </c>
    </row>
    <row r="53" spans="1:20" x14ac:dyDescent="0.25">
      <c r="A53" s="8">
        <v>49473.125</v>
      </c>
      <c r="B53" s="11">
        <v>2400</v>
      </c>
      <c r="C53" s="11">
        <v>1200</v>
      </c>
      <c r="D53" s="11">
        <v>289.81308719999998</v>
      </c>
      <c r="E53" s="11">
        <v>130.38241785709451</v>
      </c>
      <c r="F53" s="11">
        <v>376.8</v>
      </c>
      <c r="G53" s="11">
        <v>172.8</v>
      </c>
      <c r="H53" s="12">
        <v>44.151478331546819</v>
      </c>
      <c r="I53" s="11">
        <v>3643.3653161651418</v>
      </c>
      <c r="L53" s="10">
        <v>49472.875</v>
      </c>
      <c r="M53" s="2">
        <v>2400</v>
      </c>
      <c r="N53" s="2">
        <v>1200</v>
      </c>
      <c r="O53" s="2">
        <v>289.81308719999998</v>
      </c>
      <c r="P53" s="2">
        <v>250</v>
      </c>
      <c r="Q53" s="2">
        <v>1256</v>
      </c>
      <c r="R53" s="2">
        <v>190.00958774708701</v>
      </c>
      <c r="S53" s="2">
        <v>31.018394199739721</v>
      </c>
      <c r="T53" s="2">
        <v>4840.2875108385542</v>
      </c>
    </row>
    <row r="54" spans="1:20" x14ac:dyDescent="0.25">
      <c r="A54" s="8">
        <v>49473.166666666657</v>
      </c>
      <c r="B54" s="11">
        <v>2400</v>
      </c>
      <c r="C54" s="11">
        <v>1200</v>
      </c>
      <c r="D54" s="11">
        <v>289.81308719999998</v>
      </c>
      <c r="E54" s="11">
        <v>118.4454630400005</v>
      </c>
      <c r="F54" s="11">
        <v>376.8</v>
      </c>
      <c r="G54" s="11">
        <v>172.8</v>
      </c>
      <c r="H54" s="12">
        <v>69.887884368917838</v>
      </c>
      <c r="I54" s="11">
        <v>3635.4612131725212</v>
      </c>
      <c r="L54" s="10">
        <v>49472.916666666664</v>
      </c>
      <c r="M54" s="2">
        <v>2400</v>
      </c>
      <c r="N54" s="2">
        <v>1200</v>
      </c>
      <c r="O54" s="2">
        <v>289.81308719999998</v>
      </c>
      <c r="P54" s="2">
        <v>250</v>
      </c>
      <c r="Q54" s="2">
        <v>1251.3044151214469</v>
      </c>
      <c r="R54" s="2">
        <v>172.8</v>
      </c>
      <c r="S54" s="2">
        <v>31.033893469101631</v>
      </c>
      <c r="T54" s="2">
        <v>4818.3978374822764</v>
      </c>
    </row>
    <row r="55" spans="1:20" x14ac:dyDescent="0.25">
      <c r="A55" s="8">
        <v>49473.208333333343</v>
      </c>
      <c r="B55" s="11">
        <v>2400</v>
      </c>
      <c r="C55" s="11">
        <v>1200</v>
      </c>
      <c r="D55" s="11">
        <v>289.81308719999998</v>
      </c>
      <c r="E55" s="11">
        <v>122.39330638970929</v>
      </c>
      <c r="F55" s="11">
        <v>376.8</v>
      </c>
      <c r="G55" s="11">
        <v>172.8</v>
      </c>
      <c r="H55" s="12">
        <v>105.8127880973643</v>
      </c>
      <c r="I55" s="11">
        <v>3682.5118572501469</v>
      </c>
      <c r="L55" s="10">
        <v>49472.958333333336</v>
      </c>
      <c r="M55" s="2">
        <v>2400</v>
      </c>
      <c r="N55" s="2">
        <v>1200</v>
      </c>
      <c r="O55" s="2">
        <v>289.81308719999998</v>
      </c>
      <c r="P55" s="2">
        <v>250</v>
      </c>
      <c r="Q55" s="2">
        <v>1015.93908570069</v>
      </c>
      <c r="R55" s="2">
        <v>172.8</v>
      </c>
      <c r="S55" s="2">
        <v>31.184896878746059</v>
      </c>
      <c r="T55" s="2">
        <v>4583.1835114711639</v>
      </c>
    </row>
    <row r="56" spans="1:20" x14ac:dyDescent="0.25">
      <c r="A56" s="8">
        <v>49473.25</v>
      </c>
      <c r="B56" s="11">
        <v>2400</v>
      </c>
      <c r="C56" s="11">
        <v>1200</v>
      </c>
      <c r="D56" s="11">
        <v>289.81308719999998</v>
      </c>
      <c r="E56" s="11">
        <v>167.3019312435413</v>
      </c>
      <c r="F56" s="11">
        <v>376.8</v>
      </c>
      <c r="G56" s="11">
        <v>172.8</v>
      </c>
      <c r="H56" s="12">
        <v>137.0662749421262</v>
      </c>
      <c r="I56" s="11">
        <v>3840.3260141375258</v>
      </c>
      <c r="L56" s="10">
        <v>49473</v>
      </c>
      <c r="M56" s="2">
        <v>2400</v>
      </c>
      <c r="N56" s="2">
        <v>1200</v>
      </c>
      <c r="O56" s="2">
        <v>289.81308719999998</v>
      </c>
      <c r="P56" s="2">
        <v>250</v>
      </c>
      <c r="Q56" s="2">
        <v>621.36138901259153</v>
      </c>
      <c r="R56" s="2">
        <v>172.8</v>
      </c>
      <c r="S56" s="2">
        <v>31.402926591361741</v>
      </c>
      <c r="T56" s="2">
        <v>4212.2822485675551</v>
      </c>
    </row>
    <row r="57" spans="1:20" x14ac:dyDescent="0.25">
      <c r="A57" s="8">
        <v>49473.291666666657</v>
      </c>
      <c r="B57" s="11">
        <v>2400</v>
      </c>
      <c r="C57" s="11">
        <v>1200</v>
      </c>
      <c r="D57" s="11">
        <v>289.81308719999998</v>
      </c>
      <c r="E57" s="11">
        <v>250</v>
      </c>
      <c r="F57" s="11">
        <v>634.91989367434542</v>
      </c>
      <c r="G57" s="11">
        <v>172.8</v>
      </c>
      <c r="H57" s="12">
        <v>157.55969524766979</v>
      </c>
      <c r="I57" s="11">
        <v>4351.9975218856171</v>
      </c>
      <c r="L57" s="10">
        <v>49473.041666666664</v>
      </c>
      <c r="M57" s="2">
        <v>2400</v>
      </c>
      <c r="N57" s="2">
        <v>1200</v>
      </c>
      <c r="O57" s="2">
        <v>289.81308719999998</v>
      </c>
      <c r="P57" s="2">
        <v>250</v>
      </c>
      <c r="Q57" s="2">
        <v>406.8019235935634</v>
      </c>
      <c r="R57" s="2">
        <v>172.8</v>
      </c>
      <c r="S57" s="2">
        <v>31.471102431595551</v>
      </c>
      <c r="T57" s="2">
        <v>3997.7909589887608</v>
      </c>
    </row>
    <row r="58" spans="1:20" x14ac:dyDescent="0.25">
      <c r="A58" s="8">
        <v>49473.333333333343</v>
      </c>
      <c r="B58" s="11">
        <v>2400</v>
      </c>
      <c r="C58" s="11">
        <v>1200</v>
      </c>
      <c r="D58" s="11">
        <v>289.81308719999998</v>
      </c>
      <c r="E58" s="11">
        <v>250</v>
      </c>
      <c r="F58" s="11">
        <v>1083.4116031963249</v>
      </c>
      <c r="G58" s="11">
        <v>172.8</v>
      </c>
      <c r="H58" s="12">
        <v>169.36605382721561</v>
      </c>
      <c r="I58" s="11">
        <v>4812.2955899871431</v>
      </c>
      <c r="L58" s="10">
        <v>49473.083333333336</v>
      </c>
      <c r="M58" s="2">
        <v>2400</v>
      </c>
      <c r="N58" s="2">
        <v>1200</v>
      </c>
      <c r="O58" s="2">
        <v>289.81308719999998</v>
      </c>
      <c r="P58" s="2">
        <v>206.61348465780989</v>
      </c>
      <c r="Q58" s="2">
        <v>376.8</v>
      </c>
      <c r="R58" s="2">
        <v>172.8</v>
      </c>
      <c r="S58" s="2">
        <v>35.222706286043042</v>
      </c>
      <c r="T58" s="2">
        <v>3849.2695505580182</v>
      </c>
    </row>
    <row r="59" spans="1:20" x14ac:dyDescent="0.25">
      <c r="A59" s="8">
        <v>49473.375</v>
      </c>
      <c r="B59" s="11">
        <v>2400</v>
      </c>
      <c r="C59" s="11">
        <v>1200</v>
      </c>
      <c r="D59" s="11">
        <v>289.81308719999998</v>
      </c>
      <c r="E59" s="11">
        <v>250</v>
      </c>
      <c r="F59" s="11">
        <v>1256</v>
      </c>
      <c r="G59" s="11">
        <v>271.71375731195678</v>
      </c>
      <c r="H59" s="12">
        <v>169.51371252523319</v>
      </c>
      <c r="I59" s="11">
        <v>5083.9454028007922</v>
      </c>
      <c r="L59" s="10">
        <v>49473.125</v>
      </c>
      <c r="M59" s="2">
        <v>2400</v>
      </c>
      <c r="N59" s="2">
        <v>1200</v>
      </c>
      <c r="O59" s="2">
        <v>289.81308719999998</v>
      </c>
      <c r="P59" s="2">
        <v>130.38241785709451</v>
      </c>
      <c r="Q59" s="2">
        <v>376.8</v>
      </c>
      <c r="R59" s="2">
        <v>172.8</v>
      </c>
      <c r="S59" s="2">
        <v>44.151478331546819</v>
      </c>
      <c r="T59" s="2">
        <v>3643.3653161651418</v>
      </c>
    </row>
    <row r="60" spans="1:20" x14ac:dyDescent="0.25">
      <c r="A60" s="8">
        <v>49473.416666666657</v>
      </c>
      <c r="B60" s="11">
        <v>2400</v>
      </c>
      <c r="C60" s="11">
        <v>1200</v>
      </c>
      <c r="D60" s="11">
        <v>289.81308719999998</v>
      </c>
      <c r="E60" s="11">
        <v>250</v>
      </c>
      <c r="F60" s="11">
        <v>1256</v>
      </c>
      <c r="G60" s="11">
        <v>430.08812159756252</v>
      </c>
      <c r="H60" s="12">
        <v>163.37617792129379</v>
      </c>
      <c r="I60" s="11">
        <v>5236.1822324824579</v>
      </c>
      <c r="L60" s="10">
        <v>49473.166666666664</v>
      </c>
      <c r="M60" s="2">
        <v>2400</v>
      </c>
      <c r="N60" s="2">
        <v>1200</v>
      </c>
      <c r="O60" s="2">
        <v>289.81308719999998</v>
      </c>
      <c r="P60" s="2">
        <v>118.4454630400005</v>
      </c>
      <c r="Q60" s="2">
        <v>376.8</v>
      </c>
      <c r="R60" s="2">
        <v>172.8</v>
      </c>
      <c r="S60" s="2">
        <v>69.887884368917838</v>
      </c>
      <c r="T60" s="2">
        <v>3635.4612131725212</v>
      </c>
    </row>
    <row r="61" spans="1:20" x14ac:dyDescent="0.25">
      <c r="A61" s="8">
        <v>49473.458333333343</v>
      </c>
      <c r="B61" s="11">
        <v>2400</v>
      </c>
      <c r="C61" s="11">
        <v>1200</v>
      </c>
      <c r="D61" s="11">
        <v>289.81308719999998</v>
      </c>
      <c r="E61" s="11">
        <v>250</v>
      </c>
      <c r="F61" s="11">
        <v>1256</v>
      </c>
      <c r="G61" s="11">
        <v>258.54397002987582</v>
      </c>
      <c r="H61" s="12">
        <v>155.06234011745039</v>
      </c>
      <c r="I61" s="11">
        <v>5056.3242431109284</v>
      </c>
      <c r="L61" s="10">
        <v>49473.208333333336</v>
      </c>
      <c r="M61" s="2">
        <v>2400</v>
      </c>
      <c r="N61" s="2">
        <v>1200</v>
      </c>
      <c r="O61" s="2">
        <v>289.81308719999998</v>
      </c>
      <c r="P61" s="2">
        <v>122.39330638970929</v>
      </c>
      <c r="Q61" s="2">
        <v>376.8</v>
      </c>
      <c r="R61" s="2">
        <v>172.8</v>
      </c>
      <c r="S61" s="2">
        <v>105.8127880973643</v>
      </c>
      <c r="T61" s="2">
        <v>3682.5118572501469</v>
      </c>
    </row>
    <row r="62" spans="1:20" x14ac:dyDescent="0.25">
      <c r="A62" s="8">
        <v>49473.5</v>
      </c>
      <c r="B62" s="11">
        <v>2400</v>
      </c>
      <c r="C62" s="11">
        <v>1200</v>
      </c>
      <c r="D62" s="11">
        <v>289.81308719999998</v>
      </c>
      <c r="E62" s="11">
        <v>250</v>
      </c>
      <c r="F62" s="11">
        <v>1256</v>
      </c>
      <c r="G62" s="11">
        <v>457.96239354102102</v>
      </c>
      <c r="H62" s="12">
        <v>141.44939623297151</v>
      </c>
      <c r="I62" s="11">
        <v>5242.1297227375944</v>
      </c>
      <c r="L62" s="10">
        <v>49473.25</v>
      </c>
      <c r="M62" s="2">
        <v>2400</v>
      </c>
      <c r="N62" s="2">
        <v>1200</v>
      </c>
      <c r="O62" s="2">
        <v>289.81308719999998</v>
      </c>
      <c r="P62" s="2">
        <v>167.3019312435413</v>
      </c>
      <c r="Q62" s="2">
        <v>376.8</v>
      </c>
      <c r="R62" s="2">
        <v>172.8</v>
      </c>
      <c r="S62" s="2">
        <v>137.0662749421262</v>
      </c>
      <c r="T62" s="2">
        <v>3840.3260141375258</v>
      </c>
    </row>
    <row r="63" spans="1:20" x14ac:dyDescent="0.25">
      <c r="A63" s="8">
        <v>49473.541666666657</v>
      </c>
      <c r="B63" s="11">
        <v>2400</v>
      </c>
      <c r="C63" s="11">
        <v>1200</v>
      </c>
      <c r="D63" s="11">
        <v>289.81308719999998</v>
      </c>
      <c r="E63" s="11">
        <v>250</v>
      </c>
      <c r="F63" s="11">
        <v>1256</v>
      </c>
      <c r="G63" s="11">
        <v>446.29759820470929</v>
      </c>
      <c r="H63" s="12">
        <v>125.95183514569921</v>
      </c>
      <c r="I63" s="11">
        <v>5214.9673663140102</v>
      </c>
      <c r="L63" s="10">
        <v>49473.291666666664</v>
      </c>
      <c r="M63" s="2">
        <v>2400</v>
      </c>
      <c r="N63" s="2">
        <v>1200</v>
      </c>
      <c r="O63" s="2">
        <v>289.81308719999998</v>
      </c>
      <c r="P63" s="2">
        <v>250</v>
      </c>
      <c r="Q63" s="2">
        <v>634.91989367434542</v>
      </c>
      <c r="R63" s="2">
        <v>172.8</v>
      </c>
      <c r="S63" s="2">
        <v>157.55969524766979</v>
      </c>
      <c r="T63" s="2">
        <v>4351.9975218856171</v>
      </c>
    </row>
    <row r="64" spans="1:20" x14ac:dyDescent="0.25">
      <c r="A64" s="8">
        <v>49473.583333333343</v>
      </c>
      <c r="B64" s="11">
        <v>2400</v>
      </c>
      <c r="C64" s="11">
        <v>1200</v>
      </c>
      <c r="D64" s="11">
        <v>289.81308719999998</v>
      </c>
      <c r="E64" s="11">
        <v>250</v>
      </c>
      <c r="F64" s="11">
        <v>1256</v>
      </c>
      <c r="G64" s="11">
        <v>577.34317249682829</v>
      </c>
      <c r="H64" s="12">
        <v>112.9597863932258</v>
      </c>
      <c r="I64" s="11">
        <v>5333.0208918536564</v>
      </c>
      <c r="L64" s="10">
        <v>49473.333333333336</v>
      </c>
      <c r="M64" s="2">
        <v>2400</v>
      </c>
      <c r="N64" s="2">
        <v>1200</v>
      </c>
      <c r="O64" s="2">
        <v>289.81308719999998</v>
      </c>
      <c r="P64" s="2">
        <v>250</v>
      </c>
      <c r="Q64" s="2">
        <v>1083.4116031963249</v>
      </c>
      <c r="R64" s="2">
        <v>172.8</v>
      </c>
      <c r="S64" s="2">
        <v>169.36605382721561</v>
      </c>
      <c r="T64" s="2">
        <v>4812.2955899871431</v>
      </c>
    </row>
    <row r="65" spans="1:20" x14ac:dyDescent="0.25">
      <c r="A65" s="8">
        <v>49473.625</v>
      </c>
      <c r="B65" s="11">
        <v>2400</v>
      </c>
      <c r="C65" s="11">
        <v>1200</v>
      </c>
      <c r="D65" s="11">
        <v>289.81308719999998</v>
      </c>
      <c r="E65" s="11">
        <v>250</v>
      </c>
      <c r="F65" s="11">
        <v>1256</v>
      </c>
      <c r="G65" s="11">
        <v>441.40248988740689</v>
      </c>
      <c r="H65" s="12">
        <v>89.455123640290594</v>
      </c>
      <c r="I65" s="11">
        <v>5173.5755464912991</v>
      </c>
      <c r="L65" s="10">
        <v>49473.375</v>
      </c>
      <c r="M65" s="2">
        <v>2400</v>
      </c>
      <c r="N65" s="2">
        <v>1200</v>
      </c>
      <c r="O65" s="2">
        <v>289.81308719999998</v>
      </c>
      <c r="P65" s="2">
        <v>250</v>
      </c>
      <c r="Q65" s="2">
        <v>1256</v>
      </c>
      <c r="R65" s="2">
        <v>271.71375731195678</v>
      </c>
      <c r="S65" s="2">
        <v>169.51371252523319</v>
      </c>
      <c r="T65" s="2">
        <v>5083.9454028007922</v>
      </c>
    </row>
    <row r="66" spans="1:20" x14ac:dyDescent="0.25">
      <c r="A66" s="8">
        <v>49473.666666666657</v>
      </c>
      <c r="B66" s="11">
        <v>2400</v>
      </c>
      <c r="C66" s="11">
        <v>1200</v>
      </c>
      <c r="D66" s="11">
        <v>289.81308719999998</v>
      </c>
      <c r="E66" s="11">
        <v>250</v>
      </c>
      <c r="F66" s="11">
        <v>1256</v>
      </c>
      <c r="G66" s="11">
        <v>251.8155295731805</v>
      </c>
      <c r="H66" s="12">
        <v>60.735943392437278</v>
      </c>
      <c r="I66" s="11">
        <v>4955.2694059292198</v>
      </c>
      <c r="L66" s="10">
        <v>49473.416666666664</v>
      </c>
      <c r="M66" s="2">
        <v>2400</v>
      </c>
      <c r="N66" s="2">
        <v>1200</v>
      </c>
      <c r="O66" s="2">
        <v>289.81308719999998</v>
      </c>
      <c r="P66" s="2">
        <v>250</v>
      </c>
      <c r="Q66" s="2">
        <v>1256</v>
      </c>
      <c r="R66" s="2">
        <v>430.08812159756252</v>
      </c>
      <c r="S66" s="2">
        <v>163.37617792129379</v>
      </c>
      <c r="T66" s="2">
        <v>5236.1822324824579</v>
      </c>
    </row>
    <row r="67" spans="1:20" x14ac:dyDescent="0.25">
      <c r="A67" s="8">
        <v>49473.708333333343</v>
      </c>
      <c r="B67" s="11">
        <v>2400</v>
      </c>
      <c r="C67" s="11">
        <v>1200</v>
      </c>
      <c r="D67" s="11">
        <v>289.81308719999998</v>
      </c>
      <c r="E67" s="11">
        <v>250</v>
      </c>
      <c r="F67" s="11">
        <v>1256</v>
      </c>
      <c r="G67" s="11">
        <v>208.38757261471449</v>
      </c>
      <c r="H67" s="12">
        <v>55.143040757190533</v>
      </c>
      <c r="I67" s="11">
        <v>4906.2485463355069</v>
      </c>
      <c r="L67" s="10">
        <v>49473.458333333336</v>
      </c>
      <c r="M67" s="2">
        <v>2400</v>
      </c>
      <c r="N67" s="2">
        <v>1200</v>
      </c>
      <c r="O67" s="2">
        <v>289.81308719999998</v>
      </c>
      <c r="P67" s="2">
        <v>250</v>
      </c>
      <c r="Q67" s="2">
        <v>1256</v>
      </c>
      <c r="R67" s="2">
        <v>258.54397002987582</v>
      </c>
      <c r="S67" s="2">
        <v>155.06234011745039</v>
      </c>
      <c r="T67" s="2">
        <v>5056.3242431109284</v>
      </c>
    </row>
    <row r="68" spans="1:20" x14ac:dyDescent="0.25">
      <c r="A68" s="8">
        <v>49473.75</v>
      </c>
      <c r="B68" s="11">
        <v>2400</v>
      </c>
      <c r="C68" s="11">
        <v>1200</v>
      </c>
      <c r="D68" s="11">
        <v>289.81308719999998</v>
      </c>
      <c r="E68" s="11">
        <v>250</v>
      </c>
      <c r="F68" s="11">
        <v>1217.5220783502959</v>
      </c>
      <c r="G68" s="11">
        <v>172.8</v>
      </c>
      <c r="H68" s="12">
        <v>59.44036205166374</v>
      </c>
      <c r="I68" s="11">
        <v>4836.4803733655617</v>
      </c>
      <c r="L68" s="10">
        <v>49473.5</v>
      </c>
      <c r="M68" s="2">
        <v>2400</v>
      </c>
      <c r="N68" s="2">
        <v>1200</v>
      </c>
      <c r="O68" s="2">
        <v>289.81308719999998</v>
      </c>
      <c r="P68" s="2">
        <v>250</v>
      </c>
      <c r="Q68" s="2">
        <v>1256</v>
      </c>
      <c r="R68" s="2">
        <v>457.96239354102102</v>
      </c>
      <c r="S68" s="2">
        <v>141.44939623297151</v>
      </c>
      <c r="T68" s="2">
        <v>5242.1297227375944</v>
      </c>
    </row>
    <row r="69" spans="1:20" x14ac:dyDescent="0.25">
      <c r="A69" s="8">
        <v>49473.791666666657</v>
      </c>
      <c r="B69" s="11">
        <v>2400</v>
      </c>
      <c r="C69" s="11">
        <v>1200</v>
      </c>
      <c r="D69" s="11">
        <v>289.81308719999998</v>
      </c>
      <c r="E69" s="11">
        <v>250</v>
      </c>
      <c r="F69" s="11">
        <v>1256</v>
      </c>
      <c r="G69" s="11">
        <v>207.80952125597841</v>
      </c>
      <c r="H69" s="12">
        <v>66.942359129111381</v>
      </c>
      <c r="I69" s="11">
        <v>4917.4698133486918</v>
      </c>
      <c r="L69" s="10">
        <v>49473.541666666664</v>
      </c>
      <c r="M69" s="2">
        <v>2400</v>
      </c>
      <c r="N69" s="2">
        <v>1200</v>
      </c>
      <c r="O69" s="2">
        <v>289.81308719999998</v>
      </c>
      <c r="P69" s="2">
        <v>250</v>
      </c>
      <c r="Q69" s="2">
        <v>1256</v>
      </c>
      <c r="R69" s="2">
        <v>446.29759820470929</v>
      </c>
      <c r="S69" s="2">
        <v>125.95183514569921</v>
      </c>
      <c r="T69" s="2">
        <v>5214.9673663140102</v>
      </c>
    </row>
    <row r="70" spans="1:20" x14ac:dyDescent="0.25">
      <c r="A70" s="8">
        <v>49473.833333333343</v>
      </c>
      <c r="B70" s="11">
        <v>2400</v>
      </c>
      <c r="C70" s="11">
        <v>1200</v>
      </c>
      <c r="D70" s="11">
        <v>289.81308719999998</v>
      </c>
      <c r="E70" s="11">
        <v>250</v>
      </c>
      <c r="F70" s="11">
        <v>1221.5236075145419</v>
      </c>
      <c r="G70" s="11">
        <v>172.8</v>
      </c>
      <c r="H70" s="12">
        <v>64.582634336125508</v>
      </c>
      <c r="I70" s="11">
        <v>4845.6241748142693</v>
      </c>
      <c r="L70" s="10">
        <v>49473.583333333336</v>
      </c>
      <c r="M70" s="2">
        <v>2400</v>
      </c>
      <c r="N70" s="2">
        <v>1200</v>
      </c>
      <c r="O70" s="2">
        <v>289.81308719999998</v>
      </c>
      <c r="P70" s="2">
        <v>250</v>
      </c>
      <c r="Q70" s="2">
        <v>1256</v>
      </c>
      <c r="R70" s="2">
        <v>577.34317249682829</v>
      </c>
      <c r="S70" s="2">
        <v>112.9597863932258</v>
      </c>
      <c r="T70" s="2">
        <v>5333.0208918536564</v>
      </c>
    </row>
    <row r="71" spans="1:20" x14ac:dyDescent="0.25">
      <c r="A71" s="8">
        <v>49473.875</v>
      </c>
      <c r="B71" s="11">
        <v>2400</v>
      </c>
      <c r="C71" s="11">
        <v>1200</v>
      </c>
      <c r="D71" s="11">
        <v>289.81308719999998</v>
      </c>
      <c r="E71" s="11">
        <v>250</v>
      </c>
      <c r="F71" s="11">
        <v>1101.6658192956349</v>
      </c>
      <c r="G71" s="11">
        <v>172.8</v>
      </c>
      <c r="H71" s="12">
        <v>62.814356206559012</v>
      </c>
      <c r="I71" s="11">
        <v>4723.9981084657957</v>
      </c>
      <c r="L71" s="10">
        <v>49473.625</v>
      </c>
      <c r="M71" s="2">
        <v>2400</v>
      </c>
      <c r="N71" s="2">
        <v>1200</v>
      </c>
      <c r="O71" s="2">
        <v>289.81308719999998</v>
      </c>
      <c r="P71" s="2">
        <v>250</v>
      </c>
      <c r="Q71" s="2">
        <v>1256</v>
      </c>
      <c r="R71" s="2">
        <v>441.40248988740689</v>
      </c>
      <c r="S71" s="2">
        <v>89.455123640290594</v>
      </c>
      <c r="T71" s="2">
        <v>5173.5755464912991</v>
      </c>
    </row>
    <row r="72" spans="1:20" x14ac:dyDescent="0.25">
      <c r="A72" s="8">
        <v>49473.916666666657</v>
      </c>
      <c r="B72" s="11">
        <v>2400</v>
      </c>
      <c r="C72" s="11">
        <v>1200</v>
      </c>
      <c r="D72" s="11">
        <v>289.81308719999998</v>
      </c>
      <c r="E72" s="11">
        <v>250</v>
      </c>
      <c r="F72" s="11">
        <v>1114.251468635907</v>
      </c>
      <c r="G72" s="11">
        <v>172.8</v>
      </c>
      <c r="H72" s="12">
        <v>64.331302139340309</v>
      </c>
      <c r="I72" s="11">
        <v>4738.100703738849</v>
      </c>
      <c r="L72" s="10">
        <v>49473.666666666664</v>
      </c>
      <c r="M72" s="2">
        <v>2400</v>
      </c>
      <c r="N72" s="2">
        <v>1200</v>
      </c>
      <c r="O72" s="2">
        <v>289.81308719999998</v>
      </c>
      <c r="P72" s="2">
        <v>250</v>
      </c>
      <c r="Q72" s="2">
        <v>1256</v>
      </c>
      <c r="R72" s="2">
        <v>251.8155295731805</v>
      </c>
      <c r="S72" s="2">
        <v>60.735943392437278</v>
      </c>
      <c r="T72" s="2">
        <v>4955.2694059292198</v>
      </c>
    </row>
    <row r="73" spans="1:20" x14ac:dyDescent="0.25">
      <c r="A73" s="8">
        <v>49473.958333333343</v>
      </c>
      <c r="B73" s="11">
        <v>2400</v>
      </c>
      <c r="C73" s="11">
        <v>1200</v>
      </c>
      <c r="D73" s="11">
        <v>289.81308719999998</v>
      </c>
      <c r="E73" s="11">
        <v>250</v>
      </c>
      <c r="F73" s="11">
        <v>931.19726236685335</v>
      </c>
      <c r="G73" s="11">
        <v>172.8</v>
      </c>
      <c r="H73" s="12">
        <v>65.543837453514698</v>
      </c>
      <c r="I73" s="11">
        <v>4556.2590327839698</v>
      </c>
      <c r="L73" s="10">
        <v>49473.708333333336</v>
      </c>
      <c r="M73" s="2">
        <v>2400</v>
      </c>
      <c r="N73" s="2">
        <v>1200</v>
      </c>
      <c r="O73" s="2">
        <v>289.81308719999998</v>
      </c>
      <c r="P73" s="2">
        <v>250</v>
      </c>
      <c r="Q73" s="2">
        <v>1256</v>
      </c>
      <c r="R73" s="2">
        <v>208.38757261471449</v>
      </c>
      <c r="S73" s="2">
        <v>55.143040757190533</v>
      </c>
      <c r="T73" s="2">
        <v>4906.2485463355069</v>
      </c>
    </row>
    <row r="74" spans="1:20" x14ac:dyDescent="0.25">
      <c r="A74" s="8">
        <v>49474</v>
      </c>
      <c r="B74" s="11">
        <v>2400</v>
      </c>
      <c r="C74" s="11">
        <v>1200</v>
      </c>
      <c r="D74" s="11">
        <v>289.81308719999998</v>
      </c>
      <c r="E74" s="11">
        <v>250</v>
      </c>
      <c r="F74" s="11">
        <v>444.06399042438619</v>
      </c>
      <c r="G74" s="11">
        <v>172.8</v>
      </c>
      <c r="H74" s="12">
        <v>65.190281681473778</v>
      </c>
      <c r="I74" s="11">
        <v>4155.7699342165179</v>
      </c>
      <c r="L74" s="10">
        <v>49473.75</v>
      </c>
      <c r="M74" s="2">
        <v>2400</v>
      </c>
      <c r="N74" s="2">
        <v>1200</v>
      </c>
      <c r="O74" s="2">
        <v>289.81308719999998</v>
      </c>
      <c r="P74" s="2">
        <v>250</v>
      </c>
      <c r="Q74" s="2">
        <v>1217.5220783502959</v>
      </c>
      <c r="R74" s="2">
        <v>172.8</v>
      </c>
      <c r="S74" s="2">
        <v>59.44036205166374</v>
      </c>
      <c r="T74" s="2">
        <v>4836.4803733655617</v>
      </c>
    </row>
    <row r="75" spans="1:20" x14ac:dyDescent="0.25">
      <c r="A75" s="8">
        <v>49474.041666666657</v>
      </c>
      <c r="B75" s="11">
        <v>2400</v>
      </c>
      <c r="C75" s="11">
        <v>1200</v>
      </c>
      <c r="D75" s="11">
        <v>289.81308719999998</v>
      </c>
      <c r="E75" s="11">
        <v>190.47252765852639</v>
      </c>
      <c r="F75" s="11">
        <v>376.8</v>
      </c>
      <c r="G75" s="11">
        <v>172.8</v>
      </c>
      <c r="H75" s="12">
        <v>64.339037161259455</v>
      </c>
      <c r="I75" s="11">
        <v>3919.8954590368548</v>
      </c>
      <c r="L75" s="10">
        <v>49473.791666666664</v>
      </c>
      <c r="M75" s="2">
        <v>2400</v>
      </c>
      <c r="N75" s="2">
        <v>1200</v>
      </c>
      <c r="O75" s="2">
        <v>289.81308719999998</v>
      </c>
      <c r="P75" s="2">
        <v>250</v>
      </c>
      <c r="Q75" s="2">
        <v>1256</v>
      </c>
      <c r="R75" s="2">
        <v>207.80952125597841</v>
      </c>
      <c r="S75" s="2">
        <v>66.942359129111381</v>
      </c>
      <c r="T75" s="2">
        <v>4917.4698133486918</v>
      </c>
    </row>
    <row r="76" spans="1:20" x14ac:dyDescent="0.25">
      <c r="A76" s="8">
        <v>49474.083333333343</v>
      </c>
      <c r="B76" s="11">
        <v>2400</v>
      </c>
      <c r="C76" s="11">
        <v>1200</v>
      </c>
      <c r="D76" s="11">
        <v>289.81308719999998</v>
      </c>
      <c r="E76" s="11">
        <v>163.26699180988709</v>
      </c>
      <c r="F76" s="11">
        <v>376.8</v>
      </c>
      <c r="G76" s="11">
        <v>172.8</v>
      </c>
      <c r="H76" s="12">
        <v>68.307565486782423</v>
      </c>
      <c r="I76" s="11">
        <v>3847.1938408798492</v>
      </c>
      <c r="L76" s="10">
        <v>49473.833333333336</v>
      </c>
      <c r="M76" s="2">
        <v>2400</v>
      </c>
      <c r="N76" s="2">
        <v>1200</v>
      </c>
      <c r="O76" s="2">
        <v>289.81308719999998</v>
      </c>
      <c r="P76" s="2">
        <v>250</v>
      </c>
      <c r="Q76" s="2">
        <v>1221.5236075145419</v>
      </c>
      <c r="R76" s="2">
        <v>172.8</v>
      </c>
      <c r="S76" s="2">
        <v>64.582634336125508</v>
      </c>
      <c r="T76" s="2">
        <v>4845.6241748142693</v>
      </c>
    </row>
    <row r="77" spans="1:20" x14ac:dyDescent="0.25">
      <c r="A77" s="8">
        <v>49474.125</v>
      </c>
      <c r="B77" s="11">
        <v>2400</v>
      </c>
      <c r="C77" s="11">
        <v>1200</v>
      </c>
      <c r="D77" s="11">
        <v>289.81308719999998</v>
      </c>
      <c r="E77" s="11">
        <v>101.1538531152366</v>
      </c>
      <c r="F77" s="11">
        <v>376.8</v>
      </c>
      <c r="G77" s="11">
        <v>172.8</v>
      </c>
      <c r="H77" s="12">
        <v>66.871426268968236</v>
      </c>
      <c r="I77" s="11">
        <v>3670.711583522565</v>
      </c>
      <c r="L77" s="10">
        <v>49473.875</v>
      </c>
      <c r="M77" s="2">
        <v>2400</v>
      </c>
      <c r="N77" s="2">
        <v>1200</v>
      </c>
      <c r="O77" s="2">
        <v>289.81308719999998</v>
      </c>
      <c r="P77" s="2">
        <v>250</v>
      </c>
      <c r="Q77" s="2">
        <v>1101.6658192956349</v>
      </c>
      <c r="R77" s="2">
        <v>172.8</v>
      </c>
      <c r="S77" s="2">
        <v>62.814356206559012</v>
      </c>
      <c r="T77" s="2">
        <v>4723.9981084657957</v>
      </c>
    </row>
    <row r="78" spans="1:20" x14ac:dyDescent="0.25">
      <c r="A78" s="8">
        <v>49474.166666666657</v>
      </c>
      <c r="B78" s="11">
        <v>2400</v>
      </c>
      <c r="C78" s="11">
        <v>1200</v>
      </c>
      <c r="D78" s="11">
        <v>289.81308719999998</v>
      </c>
      <c r="E78" s="11">
        <v>79.253485785229032</v>
      </c>
      <c r="F78" s="11">
        <v>376.8</v>
      </c>
      <c r="G78" s="11">
        <v>172.8</v>
      </c>
      <c r="H78" s="12">
        <v>93.119740455075558</v>
      </c>
      <c r="I78" s="11">
        <v>3635.240680687742</v>
      </c>
      <c r="L78" s="10">
        <v>49473.916666666664</v>
      </c>
      <c r="M78" s="2">
        <v>2400</v>
      </c>
      <c r="N78" s="2">
        <v>1200</v>
      </c>
      <c r="O78" s="2">
        <v>289.81308719999998</v>
      </c>
      <c r="P78" s="2">
        <v>250</v>
      </c>
      <c r="Q78" s="2">
        <v>1114.251468635907</v>
      </c>
      <c r="R78" s="2">
        <v>172.8</v>
      </c>
      <c r="S78" s="2">
        <v>64.331302139340309</v>
      </c>
      <c r="T78" s="2">
        <v>4738.100703738849</v>
      </c>
    </row>
    <row r="79" spans="1:20" x14ac:dyDescent="0.25">
      <c r="A79" s="8">
        <v>49474.208333333343</v>
      </c>
      <c r="B79" s="11">
        <v>2400</v>
      </c>
      <c r="C79" s="11">
        <v>1200</v>
      </c>
      <c r="D79" s="11">
        <v>289.81308719999998</v>
      </c>
      <c r="E79" s="11">
        <v>120.3948669161108</v>
      </c>
      <c r="F79" s="11">
        <v>376.8</v>
      </c>
      <c r="G79" s="11">
        <v>172.8</v>
      </c>
      <c r="H79" s="12">
        <v>136.78568291820329</v>
      </c>
      <c r="I79" s="11">
        <v>3794.85051542881</v>
      </c>
      <c r="L79" s="10">
        <v>49473.958333333336</v>
      </c>
      <c r="M79" s="2">
        <v>2400</v>
      </c>
      <c r="N79" s="2">
        <v>1200</v>
      </c>
      <c r="O79" s="2">
        <v>289.81308719999998</v>
      </c>
      <c r="P79" s="2">
        <v>250</v>
      </c>
      <c r="Q79" s="2">
        <v>931.19726236685335</v>
      </c>
      <c r="R79" s="2">
        <v>172.8</v>
      </c>
      <c r="S79" s="2">
        <v>65.543837453514698</v>
      </c>
      <c r="T79" s="2">
        <v>4556.2590327839698</v>
      </c>
    </row>
    <row r="80" spans="1:20" x14ac:dyDescent="0.25">
      <c r="A80" s="8">
        <v>49474.25</v>
      </c>
      <c r="B80" s="11">
        <v>2400</v>
      </c>
      <c r="C80" s="11">
        <v>1200</v>
      </c>
      <c r="D80" s="11">
        <v>289.81308719999998</v>
      </c>
      <c r="E80" s="11">
        <v>152.20385793171391</v>
      </c>
      <c r="F80" s="11">
        <v>376.8</v>
      </c>
      <c r="G80" s="11">
        <v>172.8</v>
      </c>
      <c r="H80" s="12">
        <v>165.52620081076179</v>
      </c>
      <c r="I80" s="11">
        <v>3913.2345534562501</v>
      </c>
      <c r="L80" s="10">
        <v>49474</v>
      </c>
      <c r="M80" s="2">
        <v>2400</v>
      </c>
      <c r="N80" s="2">
        <v>1200</v>
      </c>
      <c r="O80" s="2">
        <v>289.81308719999998</v>
      </c>
      <c r="P80" s="2">
        <v>250</v>
      </c>
      <c r="Q80" s="2">
        <v>444.06399042438619</v>
      </c>
      <c r="R80" s="2">
        <v>172.8</v>
      </c>
      <c r="S80" s="2">
        <v>65.190281681473778</v>
      </c>
      <c r="T80" s="2">
        <v>4155.7699342165179</v>
      </c>
    </row>
    <row r="81" spans="1:20" x14ac:dyDescent="0.25">
      <c r="A81" s="8">
        <v>49474.291666666657</v>
      </c>
      <c r="B81" s="11">
        <v>2400</v>
      </c>
      <c r="C81" s="11">
        <v>1200</v>
      </c>
      <c r="D81" s="11">
        <v>289.81308719999998</v>
      </c>
      <c r="E81" s="11">
        <v>250</v>
      </c>
      <c r="F81" s="11">
        <v>425.3501283311175</v>
      </c>
      <c r="G81" s="11">
        <v>172.8</v>
      </c>
      <c r="H81" s="12">
        <v>184.3242579615397</v>
      </c>
      <c r="I81" s="11">
        <v>4256.1900484033149</v>
      </c>
      <c r="L81" s="10">
        <v>49474.041666666664</v>
      </c>
      <c r="M81" s="2">
        <v>2400</v>
      </c>
      <c r="N81" s="2">
        <v>1200</v>
      </c>
      <c r="O81" s="2">
        <v>289.81308719999998</v>
      </c>
      <c r="P81" s="2">
        <v>190.47252765852639</v>
      </c>
      <c r="Q81" s="2">
        <v>376.8</v>
      </c>
      <c r="R81" s="2">
        <v>172.8</v>
      </c>
      <c r="S81" s="2">
        <v>64.339037161259455</v>
      </c>
      <c r="T81" s="2">
        <v>3919.8954590368548</v>
      </c>
    </row>
    <row r="82" spans="1:20" x14ac:dyDescent="0.25">
      <c r="A82" s="8">
        <v>49474.333333333343</v>
      </c>
      <c r="B82" s="11">
        <v>2400</v>
      </c>
      <c r="C82" s="11">
        <v>1200</v>
      </c>
      <c r="D82" s="11">
        <v>289.81308719999998</v>
      </c>
      <c r="E82" s="11">
        <v>250</v>
      </c>
      <c r="F82" s="11">
        <v>970.25353258096538</v>
      </c>
      <c r="G82" s="11">
        <v>172.8</v>
      </c>
      <c r="H82" s="12">
        <v>194.66631646876769</v>
      </c>
      <c r="I82" s="11">
        <v>4811.4355111603909</v>
      </c>
      <c r="L82" s="10">
        <v>49474.083333333336</v>
      </c>
      <c r="M82" s="2">
        <v>2400</v>
      </c>
      <c r="N82" s="2">
        <v>1200</v>
      </c>
      <c r="O82" s="2">
        <v>289.81308719999998</v>
      </c>
      <c r="P82" s="2">
        <v>163.26699180988709</v>
      </c>
      <c r="Q82" s="2">
        <v>376.8</v>
      </c>
      <c r="R82" s="2">
        <v>172.8</v>
      </c>
      <c r="S82" s="2">
        <v>68.307565486782423</v>
      </c>
      <c r="T82" s="2">
        <v>3847.1938408798492</v>
      </c>
    </row>
    <row r="83" spans="1:20" x14ac:dyDescent="0.25">
      <c r="A83" s="8">
        <v>49474.375</v>
      </c>
      <c r="B83" s="11">
        <v>2400</v>
      </c>
      <c r="C83" s="11">
        <v>1200</v>
      </c>
      <c r="D83" s="11">
        <v>289.81308719999998</v>
      </c>
      <c r="E83" s="11">
        <v>250</v>
      </c>
      <c r="F83" s="11">
        <v>1256</v>
      </c>
      <c r="G83" s="11">
        <v>209.21056956642559</v>
      </c>
      <c r="H83" s="12">
        <v>179.49897439866811</v>
      </c>
      <c r="I83" s="11">
        <v>5118.4252060757517</v>
      </c>
      <c r="L83" s="10">
        <v>49474.125</v>
      </c>
      <c r="M83" s="2">
        <v>2400</v>
      </c>
      <c r="N83" s="2">
        <v>1200</v>
      </c>
      <c r="O83" s="2">
        <v>289.81308719999998</v>
      </c>
      <c r="P83" s="2">
        <v>101.1538531152366</v>
      </c>
      <c r="Q83" s="2">
        <v>376.8</v>
      </c>
      <c r="R83" s="2">
        <v>172.8</v>
      </c>
      <c r="S83" s="2">
        <v>66.871426268968236</v>
      </c>
      <c r="T83" s="2">
        <v>3670.711583522565</v>
      </c>
    </row>
    <row r="84" spans="1:20" x14ac:dyDescent="0.25">
      <c r="A84" s="8">
        <v>49474.416666666657</v>
      </c>
      <c r="B84" s="11">
        <v>2400</v>
      </c>
      <c r="C84" s="11">
        <v>1200</v>
      </c>
      <c r="D84" s="11">
        <v>289.81308719999998</v>
      </c>
      <c r="E84" s="11">
        <v>250</v>
      </c>
      <c r="F84" s="11">
        <v>1256</v>
      </c>
      <c r="G84" s="11">
        <v>356.10817040475263</v>
      </c>
      <c r="H84" s="12">
        <v>153.35194046982409</v>
      </c>
      <c r="I84" s="11">
        <v>5239.1757729852343</v>
      </c>
      <c r="L84" s="10">
        <v>49474.166666666664</v>
      </c>
      <c r="M84" s="2">
        <v>2400</v>
      </c>
      <c r="N84" s="2">
        <v>1200</v>
      </c>
      <c r="O84" s="2">
        <v>289.81308719999998</v>
      </c>
      <c r="P84" s="2">
        <v>79.253485785229032</v>
      </c>
      <c r="Q84" s="2">
        <v>376.8</v>
      </c>
      <c r="R84" s="2">
        <v>172.8</v>
      </c>
      <c r="S84" s="2">
        <v>93.119740455075558</v>
      </c>
      <c r="T84" s="2">
        <v>3635.240680687742</v>
      </c>
    </row>
    <row r="85" spans="1:20" x14ac:dyDescent="0.25">
      <c r="A85" s="8">
        <v>49474.458333333343</v>
      </c>
      <c r="B85" s="11">
        <v>2400</v>
      </c>
      <c r="C85" s="11">
        <v>1200</v>
      </c>
      <c r="D85" s="11">
        <v>289.81308719999998</v>
      </c>
      <c r="E85" s="11">
        <v>250</v>
      </c>
      <c r="F85" s="11">
        <v>1256</v>
      </c>
      <c r="G85" s="11">
        <v>198.1531700010967</v>
      </c>
      <c r="H85" s="12">
        <v>155.28812860588889</v>
      </c>
      <c r="I85" s="11">
        <v>5083.1569607176434</v>
      </c>
      <c r="L85" s="10">
        <v>49474.208333333336</v>
      </c>
      <c r="M85" s="2">
        <v>2400</v>
      </c>
      <c r="N85" s="2">
        <v>1200</v>
      </c>
      <c r="O85" s="2">
        <v>289.81308719999998</v>
      </c>
      <c r="P85" s="2">
        <v>120.3948669161108</v>
      </c>
      <c r="Q85" s="2">
        <v>376.8</v>
      </c>
      <c r="R85" s="2">
        <v>172.8</v>
      </c>
      <c r="S85" s="2">
        <v>136.78568291820329</v>
      </c>
      <c r="T85" s="2">
        <v>3794.85051542881</v>
      </c>
    </row>
    <row r="86" spans="1:20" x14ac:dyDescent="0.25">
      <c r="A86" s="8">
        <v>49474.5</v>
      </c>
      <c r="B86" s="11">
        <v>2400</v>
      </c>
      <c r="C86" s="11">
        <v>1200</v>
      </c>
      <c r="D86" s="11">
        <v>289.81308719999998</v>
      </c>
      <c r="E86" s="11">
        <v>250</v>
      </c>
      <c r="F86" s="11">
        <v>1256</v>
      </c>
      <c r="G86" s="11">
        <v>397.35138138543812</v>
      </c>
      <c r="H86" s="12">
        <v>166.1966582906573</v>
      </c>
      <c r="I86" s="11">
        <v>5293.2637017867528</v>
      </c>
      <c r="L86" s="10">
        <v>49474.25</v>
      </c>
      <c r="M86" s="2">
        <v>2400</v>
      </c>
      <c r="N86" s="2">
        <v>1200</v>
      </c>
      <c r="O86" s="2">
        <v>289.81308719999998</v>
      </c>
      <c r="P86" s="2">
        <v>152.20385793171391</v>
      </c>
      <c r="Q86" s="2">
        <v>376.8</v>
      </c>
      <c r="R86" s="2">
        <v>172.8</v>
      </c>
      <c r="S86" s="2">
        <v>165.52620081076179</v>
      </c>
      <c r="T86" s="2">
        <v>3913.2345534562501</v>
      </c>
    </row>
    <row r="87" spans="1:20" x14ac:dyDescent="0.25">
      <c r="A87" s="8">
        <v>49474.541666666657</v>
      </c>
      <c r="B87" s="11">
        <v>2400</v>
      </c>
      <c r="C87" s="11">
        <v>1200</v>
      </c>
      <c r="D87" s="11">
        <v>289.81308719999998</v>
      </c>
      <c r="E87" s="11">
        <v>250</v>
      </c>
      <c r="F87" s="11">
        <v>1256</v>
      </c>
      <c r="G87" s="11">
        <v>513.49470445003976</v>
      </c>
      <c r="H87" s="12">
        <v>153.33164568630329</v>
      </c>
      <c r="I87" s="11">
        <v>5396.5420122469995</v>
      </c>
      <c r="L87" s="10">
        <v>49474.291666666664</v>
      </c>
      <c r="M87" s="2">
        <v>2400</v>
      </c>
      <c r="N87" s="2">
        <v>1200</v>
      </c>
      <c r="O87" s="2">
        <v>289.81308719999998</v>
      </c>
      <c r="P87" s="2">
        <v>250</v>
      </c>
      <c r="Q87" s="2">
        <v>425.3501283311175</v>
      </c>
      <c r="R87" s="2">
        <v>172.8</v>
      </c>
      <c r="S87" s="2">
        <v>184.3242579615397</v>
      </c>
      <c r="T87" s="2">
        <v>4256.1900484033149</v>
      </c>
    </row>
    <row r="88" spans="1:20" x14ac:dyDescent="0.25">
      <c r="A88" s="8">
        <v>49474.583333333343</v>
      </c>
      <c r="B88" s="11">
        <v>2400</v>
      </c>
      <c r="C88" s="11">
        <v>1200</v>
      </c>
      <c r="D88" s="11">
        <v>289.81308719999998</v>
      </c>
      <c r="E88" s="11">
        <v>250</v>
      </c>
      <c r="F88" s="11">
        <v>1256</v>
      </c>
      <c r="G88" s="11">
        <v>420.4640376060413</v>
      </c>
      <c r="H88" s="12">
        <v>121.8795259636568</v>
      </c>
      <c r="I88" s="11">
        <v>5272.0592256803557</v>
      </c>
      <c r="L88" s="10">
        <v>49474.333333333336</v>
      </c>
      <c r="M88" s="2">
        <v>2400</v>
      </c>
      <c r="N88" s="2">
        <v>1200</v>
      </c>
      <c r="O88" s="2">
        <v>289.81308719999998</v>
      </c>
      <c r="P88" s="2">
        <v>250</v>
      </c>
      <c r="Q88" s="2">
        <v>970.25353258096538</v>
      </c>
      <c r="R88" s="2">
        <v>172.8</v>
      </c>
      <c r="S88" s="2">
        <v>194.66631646876769</v>
      </c>
      <c r="T88" s="2">
        <v>4811.4355111603909</v>
      </c>
    </row>
    <row r="89" spans="1:20" x14ac:dyDescent="0.25">
      <c r="A89" s="8">
        <v>49474.625</v>
      </c>
      <c r="B89" s="11">
        <v>2400</v>
      </c>
      <c r="C89" s="11">
        <v>1200</v>
      </c>
      <c r="D89" s="11">
        <v>289.81308719999998</v>
      </c>
      <c r="E89" s="11">
        <v>250</v>
      </c>
      <c r="F89" s="11">
        <v>1256</v>
      </c>
      <c r="G89" s="11">
        <v>336.07035590294407</v>
      </c>
      <c r="H89" s="12">
        <v>85.010246644632858</v>
      </c>
      <c r="I89" s="11">
        <v>5150.7962646582346</v>
      </c>
      <c r="L89" s="10">
        <v>49474.375</v>
      </c>
      <c r="M89" s="2">
        <v>2400</v>
      </c>
      <c r="N89" s="2">
        <v>1200</v>
      </c>
      <c r="O89" s="2">
        <v>289.81308719999998</v>
      </c>
      <c r="P89" s="2">
        <v>250</v>
      </c>
      <c r="Q89" s="2">
        <v>1256</v>
      </c>
      <c r="R89" s="2">
        <v>209.21056956642559</v>
      </c>
      <c r="S89" s="2">
        <v>179.49897439866811</v>
      </c>
      <c r="T89" s="2">
        <v>5118.4252060757517</v>
      </c>
    </row>
    <row r="90" spans="1:20" x14ac:dyDescent="0.25">
      <c r="A90" s="8">
        <v>49474.666666666657</v>
      </c>
      <c r="B90" s="11">
        <v>2400</v>
      </c>
      <c r="C90" s="11">
        <v>1200</v>
      </c>
      <c r="D90" s="11">
        <v>289.81308719999998</v>
      </c>
      <c r="E90" s="11">
        <v>250</v>
      </c>
      <c r="F90" s="11">
        <v>1256</v>
      </c>
      <c r="G90" s="11">
        <v>426.97654029530742</v>
      </c>
      <c r="H90" s="12">
        <v>52.496757814403388</v>
      </c>
      <c r="I90" s="11">
        <v>5209.1889602203682</v>
      </c>
      <c r="L90" s="10">
        <v>49474.416666666664</v>
      </c>
      <c r="M90" s="2">
        <v>2400</v>
      </c>
      <c r="N90" s="2">
        <v>1200</v>
      </c>
      <c r="O90" s="2">
        <v>289.81308719999998</v>
      </c>
      <c r="P90" s="2">
        <v>250</v>
      </c>
      <c r="Q90" s="2">
        <v>1256</v>
      </c>
      <c r="R90" s="2">
        <v>356.10817040475263</v>
      </c>
      <c r="S90" s="2">
        <v>153.35194046982409</v>
      </c>
      <c r="T90" s="2">
        <v>5239.1757729852343</v>
      </c>
    </row>
    <row r="91" spans="1:20" x14ac:dyDescent="0.25">
      <c r="A91" s="8">
        <v>49474.708333333343</v>
      </c>
      <c r="B91" s="11">
        <v>2400</v>
      </c>
      <c r="C91" s="11">
        <v>1200</v>
      </c>
      <c r="D91" s="11">
        <v>289.81308719999998</v>
      </c>
      <c r="E91" s="11">
        <v>250</v>
      </c>
      <c r="F91" s="11">
        <v>1256</v>
      </c>
      <c r="G91" s="11">
        <v>210.10190831540811</v>
      </c>
      <c r="H91" s="12">
        <v>41.964101722454409</v>
      </c>
      <c r="I91" s="11">
        <v>4981.7816721485206</v>
      </c>
      <c r="L91" s="10">
        <v>49474.458333333336</v>
      </c>
      <c r="M91" s="2">
        <v>2400</v>
      </c>
      <c r="N91" s="2">
        <v>1200</v>
      </c>
      <c r="O91" s="2">
        <v>289.81308719999998</v>
      </c>
      <c r="P91" s="2">
        <v>250</v>
      </c>
      <c r="Q91" s="2">
        <v>1256</v>
      </c>
      <c r="R91" s="2">
        <v>198.1531700010967</v>
      </c>
      <c r="S91" s="2">
        <v>155.28812860588889</v>
      </c>
      <c r="T91" s="2">
        <v>5083.1569607176434</v>
      </c>
    </row>
    <row r="92" spans="1:20" x14ac:dyDescent="0.25">
      <c r="A92" s="8">
        <v>49474.75</v>
      </c>
      <c r="B92" s="11">
        <v>2400</v>
      </c>
      <c r="C92" s="11">
        <v>1200</v>
      </c>
      <c r="D92" s="11">
        <v>289.81308719999998</v>
      </c>
      <c r="E92" s="11">
        <v>250</v>
      </c>
      <c r="F92" s="11">
        <v>1256</v>
      </c>
      <c r="G92" s="11">
        <v>221.82811163558489</v>
      </c>
      <c r="H92" s="12">
        <v>38.57346239262818</v>
      </c>
      <c r="I92" s="11">
        <v>4990.1172361388708</v>
      </c>
      <c r="L92" s="10">
        <v>49474.5</v>
      </c>
      <c r="M92" s="2">
        <v>2400</v>
      </c>
      <c r="N92" s="2">
        <v>1200</v>
      </c>
      <c r="O92" s="2">
        <v>289.81308719999998</v>
      </c>
      <c r="P92" s="2">
        <v>250</v>
      </c>
      <c r="Q92" s="2">
        <v>1256</v>
      </c>
      <c r="R92" s="2">
        <v>397.35138138543812</v>
      </c>
      <c r="S92" s="2">
        <v>166.1966582906573</v>
      </c>
      <c r="T92" s="2">
        <v>5293.2637017867528</v>
      </c>
    </row>
    <row r="93" spans="1:20" x14ac:dyDescent="0.25">
      <c r="A93" s="8">
        <v>49474.791666666657</v>
      </c>
      <c r="B93" s="11">
        <v>2400</v>
      </c>
      <c r="C93" s="11">
        <v>1200</v>
      </c>
      <c r="D93" s="11">
        <v>289.81308719999998</v>
      </c>
      <c r="E93" s="11">
        <v>250</v>
      </c>
      <c r="F93" s="11">
        <v>1211.534306566952</v>
      </c>
      <c r="G93" s="11">
        <v>172.8</v>
      </c>
      <c r="H93" s="12">
        <v>43.353089767201972</v>
      </c>
      <c r="I93" s="11">
        <v>4901.4030584448119</v>
      </c>
      <c r="L93" s="10">
        <v>49474.541666666664</v>
      </c>
      <c r="M93" s="2">
        <v>2400</v>
      </c>
      <c r="N93" s="2">
        <v>1200</v>
      </c>
      <c r="O93" s="2">
        <v>289.81308719999998</v>
      </c>
      <c r="P93" s="2">
        <v>250</v>
      </c>
      <c r="Q93" s="2">
        <v>1256</v>
      </c>
      <c r="R93" s="2">
        <v>513.49470445003976</v>
      </c>
      <c r="S93" s="2">
        <v>153.33164568630329</v>
      </c>
      <c r="T93" s="2">
        <v>5396.5420122469995</v>
      </c>
    </row>
    <row r="94" spans="1:20" x14ac:dyDescent="0.25">
      <c r="A94" s="8">
        <v>49474.833333333343</v>
      </c>
      <c r="B94" s="11">
        <v>2400</v>
      </c>
      <c r="C94" s="11">
        <v>1200</v>
      </c>
      <c r="D94" s="11">
        <v>289.81308719999998</v>
      </c>
      <c r="E94" s="11">
        <v>250</v>
      </c>
      <c r="F94" s="11">
        <v>1023.708146717876</v>
      </c>
      <c r="G94" s="11">
        <v>172.8</v>
      </c>
      <c r="H94" s="12">
        <v>48.646092689754333</v>
      </c>
      <c r="I94" s="11">
        <v>4718.8699015182883</v>
      </c>
      <c r="L94" s="10">
        <v>49474.583333333336</v>
      </c>
      <c r="M94" s="2">
        <v>2400</v>
      </c>
      <c r="N94" s="2">
        <v>1200</v>
      </c>
      <c r="O94" s="2">
        <v>289.81308719999998</v>
      </c>
      <c r="P94" s="2">
        <v>250</v>
      </c>
      <c r="Q94" s="2">
        <v>1256</v>
      </c>
      <c r="R94" s="2">
        <v>420.4640376060413</v>
      </c>
      <c r="S94" s="2">
        <v>121.8795259636568</v>
      </c>
      <c r="T94" s="2">
        <v>5272.0592256803557</v>
      </c>
    </row>
    <row r="95" spans="1:20" x14ac:dyDescent="0.25">
      <c r="A95" s="8">
        <v>49474.875</v>
      </c>
      <c r="B95" s="11">
        <v>2400</v>
      </c>
      <c r="C95" s="11">
        <v>1200</v>
      </c>
      <c r="D95" s="11">
        <v>289.81308719999998</v>
      </c>
      <c r="E95" s="11">
        <v>250</v>
      </c>
      <c r="F95" s="11">
        <v>1216.207114885736</v>
      </c>
      <c r="G95" s="11">
        <v>172.8</v>
      </c>
      <c r="H95" s="12">
        <v>52.892792641045133</v>
      </c>
      <c r="I95" s="11">
        <v>4915.615569637439</v>
      </c>
      <c r="L95" s="10">
        <v>49474.625</v>
      </c>
      <c r="M95" s="2">
        <v>2400</v>
      </c>
      <c r="N95" s="2">
        <v>1200</v>
      </c>
      <c r="O95" s="2">
        <v>289.81308719999998</v>
      </c>
      <c r="P95" s="2">
        <v>250</v>
      </c>
      <c r="Q95" s="2">
        <v>1256</v>
      </c>
      <c r="R95" s="2">
        <v>336.07035590294407</v>
      </c>
      <c r="S95" s="2">
        <v>85.010246644632858</v>
      </c>
      <c r="T95" s="2">
        <v>5150.7962646582346</v>
      </c>
    </row>
    <row r="96" spans="1:20" x14ac:dyDescent="0.25">
      <c r="A96" s="8">
        <v>49474.916666666657</v>
      </c>
      <c r="B96" s="11">
        <v>2400</v>
      </c>
      <c r="C96" s="11">
        <v>1200</v>
      </c>
      <c r="D96" s="11">
        <v>289.81308719999998</v>
      </c>
      <c r="E96" s="11">
        <v>250</v>
      </c>
      <c r="F96" s="11">
        <v>1097.480131034255</v>
      </c>
      <c r="G96" s="11">
        <v>172.8</v>
      </c>
      <c r="H96" s="12">
        <v>54.606350848546349</v>
      </c>
      <c r="I96" s="11">
        <v>4798.6021439934593</v>
      </c>
      <c r="L96" s="10">
        <v>49474.666666666664</v>
      </c>
      <c r="M96" s="2">
        <v>2400</v>
      </c>
      <c r="N96" s="2">
        <v>1200</v>
      </c>
      <c r="O96" s="2">
        <v>289.81308719999998</v>
      </c>
      <c r="P96" s="2">
        <v>250</v>
      </c>
      <c r="Q96" s="2">
        <v>1256</v>
      </c>
      <c r="R96" s="2">
        <v>426.97654029530742</v>
      </c>
      <c r="S96" s="2">
        <v>52.496757814403388</v>
      </c>
      <c r="T96" s="2">
        <v>5209.1889602203682</v>
      </c>
    </row>
    <row r="97" spans="1:20" x14ac:dyDescent="0.25">
      <c r="A97" s="8">
        <v>49474.958333333343</v>
      </c>
      <c r="B97" s="11">
        <v>2400</v>
      </c>
      <c r="C97" s="11">
        <v>1200</v>
      </c>
      <c r="D97" s="11">
        <v>289.81308719999998</v>
      </c>
      <c r="E97" s="11">
        <v>250</v>
      </c>
      <c r="F97" s="11">
        <v>780.79210332459388</v>
      </c>
      <c r="G97" s="11">
        <v>172.8</v>
      </c>
      <c r="H97" s="12">
        <v>54.616224204610653</v>
      </c>
      <c r="I97" s="11">
        <v>4481.9239896398622</v>
      </c>
      <c r="L97" s="10">
        <v>49474.708333333336</v>
      </c>
      <c r="M97" s="2">
        <v>2400</v>
      </c>
      <c r="N97" s="2">
        <v>1200</v>
      </c>
      <c r="O97" s="2">
        <v>289.81308719999998</v>
      </c>
      <c r="P97" s="2">
        <v>250</v>
      </c>
      <c r="Q97" s="2">
        <v>1256</v>
      </c>
      <c r="R97" s="2">
        <v>210.10190831540811</v>
      </c>
      <c r="S97" s="2">
        <v>41.964101722454409</v>
      </c>
      <c r="T97" s="2">
        <v>4981.7816721485206</v>
      </c>
    </row>
    <row r="98" spans="1:20" x14ac:dyDescent="0.25">
      <c r="A98" s="8">
        <v>49475</v>
      </c>
      <c r="B98" s="11">
        <v>2400</v>
      </c>
      <c r="C98" s="11">
        <v>1200</v>
      </c>
      <c r="D98" s="11">
        <v>289.81308719999998</v>
      </c>
      <c r="E98" s="11">
        <v>228.87433084359949</v>
      </c>
      <c r="F98" s="11">
        <v>376.8</v>
      </c>
      <c r="G98" s="11">
        <v>172.8</v>
      </c>
      <c r="H98" s="12">
        <v>53.618669406753853</v>
      </c>
      <c r="I98" s="11">
        <v>4076.1181335498682</v>
      </c>
      <c r="L98" s="10">
        <v>49474.75</v>
      </c>
      <c r="M98" s="2">
        <v>2400</v>
      </c>
      <c r="N98" s="2">
        <v>1200</v>
      </c>
      <c r="O98" s="2">
        <v>289.81308719999998</v>
      </c>
      <c r="P98" s="2">
        <v>250</v>
      </c>
      <c r="Q98" s="2">
        <v>1256</v>
      </c>
      <c r="R98" s="2">
        <v>221.82811163558489</v>
      </c>
      <c r="S98" s="2">
        <v>38.57346239262818</v>
      </c>
      <c r="T98" s="2">
        <v>4990.1172361388708</v>
      </c>
    </row>
    <row r="99" spans="1:20" x14ac:dyDescent="0.25">
      <c r="A99" s="8">
        <v>49475.041666666657</v>
      </c>
      <c r="B99" s="11">
        <v>2400</v>
      </c>
      <c r="C99" s="11">
        <v>1200</v>
      </c>
      <c r="D99" s="11">
        <v>289.81308719999998</v>
      </c>
      <c r="E99" s="11">
        <v>163.93099858533739</v>
      </c>
      <c r="F99" s="11">
        <v>376.8</v>
      </c>
      <c r="G99" s="11">
        <v>172.8</v>
      </c>
      <c r="H99" s="12">
        <v>52.196730780353462</v>
      </c>
      <c r="I99" s="11">
        <v>3891.6740767410929</v>
      </c>
      <c r="L99" s="10">
        <v>49474.791666666664</v>
      </c>
      <c r="M99" s="2">
        <v>2400</v>
      </c>
      <c r="N99" s="2">
        <v>1200</v>
      </c>
      <c r="O99" s="2">
        <v>289.81308719999998</v>
      </c>
      <c r="P99" s="2">
        <v>250</v>
      </c>
      <c r="Q99" s="2">
        <v>1211.534306566952</v>
      </c>
      <c r="R99" s="2">
        <v>172.8</v>
      </c>
      <c r="S99" s="2">
        <v>43.353089767201972</v>
      </c>
      <c r="T99" s="2">
        <v>4901.4030584448119</v>
      </c>
    </row>
    <row r="100" spans="1:20" x14ac:dyDescent="0.25">
      <c r="A100" s="8">
        <v>49475.083333333343</v>
      </c>
      <c r="B100" s="11">
        <v>2400</v>
      </c>
      <c r="C100" s="11">
        <v>1200</v>
      </c>
      <c r="D100" s="11">
        <v>289.81308719999998</v>
      </c>
      <c r="E100" s="11">
        <v>144.0820043421821</v>
      </c>
      <c r="F100" s="11">
        <v>376.8</v>
      </c>
      <c r="G100" s="11">
        <v>172.8</v>
      </c>
      <c r="H100" s="12">
        <v>53.67628639172176</v>
      </c>
      <c r="I100" s="11">
        <v>3837.2155576672048</v>
      </c>
      <c r="L100" s="10">
        <v>49474.833333333336</v>
      </c>
      <c r="M100" s="2">
        <v>2400</v>
      </c>
      <c r="N100" s="2">
        <v>1200</v>
      </c>
      <c r="O100" s="2">
        <v>289.81308719999998</v>
      </c>
      <c r="P100" s="2">
        <v>250</v>
      </c>
      <c r="Q100" s="2">
        <v>1023.708146717876</v>
      </c>
      <c r="R100" s="2">
        <v>172.8</v>
      </c>
      <c r="S100" s="2">
        <v>48.646092689754333</v>
      </c>
      <c r="T100" s="2">
        <v>4718.8699015182883</v>
      </c>
    </row>
    <row r="101" spans="1:20" x14ac:dyDescent="0.25">
      <c r="A101" s="8">
        <v>49475.125</v>
      </c>
      <c r="B101" s="11">
        <v>2400</v>
      </c>
      <c r="C101" s="11">
        <v>1200</v>
      </c>
      <c r="D101" s="11">
        <v>289.81308719999998</v>
      </c>
      <c r="E101" s="11">
        <v>112.4391245508783</v>
      </c>
      <c r="F101" s="11">
        <v>376.8</v>
      </c>
      <c r="G101" s="11">
        <v>172.8</v>
      </c>
      <c r="H101" s="12">
        <v>58.1187536573335</v>
      </c>
      <c r="I101" s="11">
        <v>3752.482636430052</v>
      </c>
      <c r="L101" s="10">
        <v>49474.875</v>
      </c>
      <c r="M101" s="2">
        <v>2400</v>
      </c>
      <c r="N101" s="2">
        <v>1200</v>
      </c>
      <c r="O101" s="2">
        <v>289.81308719999998</v>
      </c>
      <c r="P101" s="2">
        <v>250</v>
      </c>
      <c r="Q101" s="2">
        <v>1216.207114885736</v>
      </c>
      <c r="R101" s="2">
        <v>172.8</v>
      </c>
      <c r="S101" s="2">
        <v>52.892792641045133</v>
      </c>
      <c r="T101" s="2">
        <v>4915.615569637439</v>
      </c>
    </row>
    <row r="102" spans="1:20" x14ac:dyDescent="0.25">
      <c r="A102" s="8">
        <v>49475.166666666657</v>
      </c>
      <c r="B102" s="11">
        <v>2400</v>
      </c>
      <c r="C102" s="11">
        <v>1200</v>
      </c>
      <c r="D102" s="11">
        <v>289.81308719999998</v>
      </c>
      <c r="E102" s="11">
        <v>111.4209009301379</v>
      </c>
      <c r="F102" s="11">
        <v>376.8</v>
      </c>
      <c r="G102" s="11">
        <v>172.8</v>
      </c>
      <c r="H102" s="12">
        <v>77.129527768337326</v>
      </c>
      <c r="I102" s="11">
        <v>3768.6238712462409</v>
      </c>
      <c r="L102" s="10">
        <v>49474.916666666664</v>
      </c>
      <c r="M102" s="2">
        <v>2400</v>
      </c>
      <c r="N102" s="2">
        <v>1200</v>
      </c>
      <c r="O102" s="2">
        <v>289.81308719999998</v>
      </c>
      <c r="P102" s="2">
        <v>250</v>
      </c>
      <c r="Q102" s="2">
        <v>1097.480131034255</v>
      </c>
      <c r="R102" s="2">
        <v>172.8</v>
      </c>
      <c r="S102" s="2">
        <v>54.606350848546349</v>
      </c>
      <c r="T102" s="2">
        <v>4798.6021439934593</v>
      </c>
    </row>
    <row r="103" spans="1:20" x14ac:dyDescent="0.25">
      <c r="A103" s="8">
        <v>49475.208333333343</v>
      </c>
      <c r="B103" s="11">
        <v>2400</v>
      </c>
      <c r="C103" s="11">
        <v>1200</v>
      </c>
      <c r="D103" s="11">
        <v>289.81308719999998</v>
      </c>
      <c r="E103" s="11">
        <v>104.21818511014909</v>
      </c>
      <c r="F103" s="11">
        <v>376.8</v>
      </c>
      <c r="G103" s="11">
        <v>172.8</v>
      </c>
      <c r="H103" s="12">
        <v>115.0565738699251</v>
      </c>
      <c r="I103" s="11">
        <v>3786.252354582407</v>
      </c>
      <c r="L103" s="10">
        <v>49474.958333333336</v>
      </c>
      <c r="M103" s="2">
        <v>2400</v>
      </c>
      <c r="N103" s="2">
        <v>1200</v>
      </c>
      <c r="O103" s="2">
        <v>289.81308719999998</v>
      </c>
      <c r="P103" s="2">
        <v>250</v>
      </c>
      <c r="Q103" s="2">
        <v>780.79210332459388</v>
      </c>
      <c r="R103" s="2">
        <v>172.8</v>
      </c>
      <c r="S103" s="2">
        <v>54.616224204610653</v>
      </c>
      <c r="T103" s="2">
        <v>4481.9239896398622</v>
      </c>
    </row>
    <row r="104" spans="1:20" x14ac:dyDescent="0.25">
      <c r="A104" s="8">
        <v>49475.25</v>
      </c>
      <c r="B104" s="11">
        <v>2400</v>
      </c>
      <c r="C104" s="11">
        <v>1200</v>
      </c>
      <c r="D104" s="11">
        <v>289.81308719999998</v>
      </c>
      <c r="E104" s="11">
        <v>150.06437695555269</v>
      </c>
      <c r="F104" s="11">
        <v>376.8</v>
      </c>
      <c r="G104" s="11">
        <v>172.8</v>
      </c>
      <c r="H104" s="12">
        <v>157.21696295654709</v>
      </c>
      <c r="I104" s="11">
        <v>3957.6156479606211</v>
      </c>
      <c r="L104" s="10">
        <v>49475</v>
      </c>
      <c r="M104" s="2">
        <v>2400</v>
      </c>
      <c r="N104" s="2">
        <v>1200</v>
      </c>
      <c r="O104" s="2">
        <v>289.81308719999998</v>
      </c>
      <c r="P104" s="2">
        <v>228.87433084359949</v>
      </c>
      <c r="Q104" s="2">
        <v>376.8</v>
      </c>
      <c r="R104" s="2">
        <v>172.8</v>
      </c>
      <c r="S104" s="2">
        <v>53.618669406753853</v>
      </c>
      <c r="T104" s="2">
        <v>4076.1181335498682</v>
      </c>
    </row>
    <row r="105" spans="1:20" x14ac:dyDescent="0.25">
      <c r="A105" s="8">
        <v>49475.291666666657</v>
      </c>
      <c r="B105" s="11">
        <v>2400</v>
      </c>
      <c r="C105" s="11">
        <v>1200</v>
      </c>
      <c r="D105" s="11">
        <v>289.81308719999998</v>
      </c>
      <c r="E105" s="11">
        <v>250</v>
      </c>
      <c r="F105" s="11">
        <v>501.31543271456889</v>
      </c>
      <c r="G105" s="11">
        <v>172.8</v>
      </c>
      <c r="H105" s="12">
        <v>176.48433340155961</v>
      </c>
      <c r="I105" s="11">
        <v>4383.0352069727351</v>
      </c>
      <c r="L105" s="10">
        <v>49475.041666666664</v>
      </c>
      <c r="M105" s="2">
        <v>2400</v>
      </c>
      <c r="N105" s="2">
        <v>1200</v>
      </c>
      <c r="O105" s="2">
        <v>289.81308719999998</v>
      </c>
      <c r="P105" s="2">
        <v>163.93099858533739</v>
      </c>
      <c r="Q105" s="2">
        <v>376.8</v>
      </c>
      <c r="R105" s="2">
        <v>172.8</v>
      </c>
      <c r="S105" s="2">
        <v>52.196730780353462</v>
      </c>
      <c r="T105" s="2">
        <v>3891.6740767410929</v>
      </c>
    </row>
    <row r="106" spans="1:20" x14ac:dyDescent="0.25">
      <c r="A106" s="8">
        <v>49475.333333333343</v>
      </c>
      <c r="B106" s="11">
        <v>2400</v>
      </c>
      <c r="C106" s="11">
        <v>1200</v>
      </c>
      <c r="D106" s="11">
        <v>289.81308719999998</v>
      </c>
      <c r="E106" s="11">
        <v>250</v>
      </c>
      <c r="F106" s="11">
        <v>770.00797613539999</v>
      </c>
      <c r="G106" s="11">
        <v>172.8</v>
      </c>
      <c r="H106" s="12">
        <v>200.6198303229682</v>
      </c>
      <c r="I106" s="11">
        <v>4675.8632473149746</v>
      </c>
      <c r="L106" s="10">
        <v>49475.083333333336</v>
      </c>
      <c r="M106" s="2">
        <v>2400</v>
      </c>
      <c r="N106" s="2">
        <v>1200</v>
      </c>
      <c r="O106" s="2">
        <v>289.81308719999998</v>
      </c>
      <c r="P106" s="2">
        <v>144.0820043421821</v>
      </c>
      <c r="Q106" s="2">
        <v>376.8</v>
      </c>
      <c r="R106" s="2">
        <v>172.8</v>
      </c>
      <c r="S106" s="2">
        <v>53.67628639172176</v>
      </c>
      <c r="T106" s="2">
        <v>3837.2155576672048</v>
      </c>
    </row>
    <row r="107" spans="1:20" x14ac:dyDescent="0.25">
      <c r="A107" s="8">
        <v>49475.375</v>
      </c>
      <c r="B107" s="11">
        <v>2400</v>
      </c>
      <c r="C107" s="11">
        <v>1200</v>
      </c>
      <c r="D107" s="11">
        <v>289.81308719999998</v>
      </c>
      <c r="E107" s="11">
        <v>250</v>
      </c>
      <c r="F107" s="11">
        <v>1256</v>
      </c>
      <c r="G107" s="11">
        <v>258.16670431144922</v>
      </c>
      <c r="H107" s="12">
        <v>202.5918350141348</v>
      </c>
      <c r="I107" s="11">
        <v>5249.1939801821909</v>
      </c>
      <c r="L107" s="10">
        <v>49475.125</v>
      </c>
      <c r="M107" s="2">
        <v>2400</v>
      </c>
      <c r="N107" s="2">
        <v>1200</v>
      </c>
      <c r="O107" s="2">
        <v>289.81308719999998</v>
      </c>
      <c r="P107" s="2">
        <v>112.4391245508783</v>
      </c>
      <c r="Q107" s="2">
        <v>376.8</v>
      </c>
      <c r="R107" s="2">
        <v>172.8</v>
      </c>
      <c r="S107" s="2">
        <v>58.1187536573335</v>
      </c>
      <c r="T107" s="2">
        <v>3752.482636430052</v>
      </c>
    </row>
    <row r="108" spans="1:20" x14ac:dyDescent="0.25">
      <c r="A108" s="8">
        <v>49475.416666666657</v>
      </c>
      <c r="B108" s="11">
        <v>2400</v>
      </c>
      <c r="C108" s="11">
        <v>1200</v>
      </c>
      <c r="D108" s="11">
        <v>289.81308719999998</v>
      </c>
      <c r="E108" s="11">
        <v>250</v>
      </c>
      <c r="F108" s="11">
        <v>1256</v>
      </c>
      <c r="G108" s="11">
        <v>444.04555194058622</v>
      </c>
      <c r="H108" s="12">
        <v>199.7404925269183</v>
      </c>
      <c r="I108" s="11">
        <v>5432.2214853241112</v>
      </c>
      <c r="L108" s="10">
        <v>49475.166666666664</v>
      </c>
      <c r="M108" s="2">
        <v>2400</v>
      </c>
      <c r="N108" s="2">
        <v>1200</v>
      </c>
      <c r="O108" s="2">
        <v>289.81308719999998</v>
      </c>
      <c r="P108" s="2">
        <v>111.4209009301379</v>
      </c>
      <c r="Q108" s="2">
        <v>376.8</v>
      </c>
      <c r="R108" s="2">
        <v>172.8</v>
      </c>
      <c r="S108" s="2">
        <v>77.129527768337326</v>
      </c>
      <c r="T108" s="2">
        <v>3768.6238712462409</v>
      </c>
    </row>
    <row r="109" spans="1:20" x14ac:dyDescent="0.25">
      <c r="A109" s="8">
        <v>49475.458333333343</v>
      </c>
      <c r="B109" s="11">
        <v>2400</v>
      </c>
      <c r="C109" s="11">
        <v>1200</v>
      </c>
      <c r="D109" s="11">
        <v>289.81308719999998</v>
      </c>
      <c r="E109" s="11">
        <v>250</v>
      </c>
      <c r="F109" s="11">
        <v>1256</v>
      </c>
      <c r="G109" s="11">
        <v>277.88170445494671</v>
      </c>
      <c r="H109" s="12">
        <v>187.32214089160189</v>
      </c>
      <c r="I109" s="11">
        <v>5253.6392862031553</v>
      </c>
      <c r="L109" s="10">
        <v>49475.208333333336</v>
      </c>
      <c r="M109" s="2">
        <v>2400</v>
      </c>
      <c r="N109" s="2">
        <v>1200</v>
      </c>
      <c r="O109" s="2">
        <v>289.81308719999998</v>
      </c>
      <c r="P109" s="2">
        <v>104.21818511014909</v>
      </c>
      <c r="Q109" s="2">
        <v>376.8</v>
      </c>
      <c r="R109" s="2">
        <v>172.8</v>
      </c>
      <c r="S109" s="2">
        <v>115.0565738699251</v>
      </c>
      <c r="T109" s="2">
        <v>3786.252354582407</v>
      </c>
    </row>
    <row r="110" spans="1:20" x14ac:dyDescent="0.25">
      <c r="A110" s="8">
        <v>49475.5</v>
      </c>
      <c r="B110" s="11">
        <v>2400</v>
      </c>
      <c r="C110" s="11">
        <v>1200</v>
      </c>
      <c r="D110" s="11">
        <v>289.81308719999998</v>
      </c>
      <c r="E110" s="11">
        <v>250</v>
      </c>
      <c r="F110" s="11">
        <v>1256</v>
      </c>
      <c r="G110" s="11">
        <v>327.59936156825393</v>
      </c>
      <c r="H110" s="12">
        <v>165.3711043368483</v>
      </c>
      <c r="I110" s="11">
        <v>5281.405906761709</v>
      </c>
      <c r="L110" s="10">
        <v>49475.25</v>
      </c>
      <c r="M110" s="2">
        <v>2400</v>
      </c>
      <c r="N110" s="2">
        <v>1200</v>
      </c>
      <c r="O110" s="2">
        <v>289.81308719999998</v>
      </c>
      <c r="P110" s="2">
        <v>150.06437695555269</v>
      </c>
      <c r="Q110" s="2">
        <v>376.8</v>
      </c>
      <c r="R110" s="2">
        <v>172.8</v>
      </c>
      <c r="S110" s="2">
        <v>157.21696295654709</v>
      </c>
      <c r="T110" s="2">
        <v>3957.6156479606211</v>
      </c>
    </row>
    <row r="111" spans="1:20" x14ac:dyDescent="0.25">
      <c r="A111" s="8">
        <v>49475.541666666657</v>
      </c>
      <c r="B111" s="11">
        <v>2400</v>
      </c>
      <c r="C111" s="11">
        <v>1200</v>
      </c>
      <c r="D111" s="11">
        <v>289.81308719999998</v>
      </c>
      <c r="E111" s="11">
        <v>250</v>
      </c>
      <c r="F111" s="11">
        <v>1256</v>
      </c>
      <c r="G111" s="11">
        <v>242.310485635074</v>
      </c>
      <c r="H111" s="12">
        <v>141.44183538983771</v>
      </c>
      <c r="I111" s="11">
        <v>5172.1877618815188</v>
      </c>
      <c r="L111" s="10">
        <v>49475.291666666664</v>
      </c>
      <c r="M111" s="2">
        <v>2400</v>
      </c>
      <c r="N111" s="2">
        <v>1200</v>
      </c>
      <c r="O111" s="2">
        <v>289.81308719999998</v>
      </c>
      <c r="P111" s="2">
        <v>250</v>
      </c>
      <c r="Q111" s="2">
        <v>501.31543271456889</v>
      </c>
      <c r="R111" s="2">
        <v>172.8</v>
      </c>
      <c r="S111" s="2">
        <v>176.48433340155961</v>
      </c>
      <c r="T111" s="2">
        <v>4383.0352069727351</v>
      </c>
    </row>
    <row r="112" spans="1:20" x14ac:dyDescent="0.25">
      <c r="A112" s="8">
        <v>49475.583333333343</v>
      </c>
      <c r="B112" s="11">
        <v>2400</v>
      </c>
      <c r="C112" s="11">
        <v>1200</v>
      </c>
      <c r="D112" s="11">
        <v>289.81308719999998</v>
      </c>
      <c r="E112" s="11">
        <v>250</v>
      </c>
      <c r="F112" s="11">
        <v>1256</v>
      </c>
      <c r="G112" s="11">
        <v>314.89829182556173</v>
      </c>
      <c r="H112" s="12">
        <v>110.92885889045721</v>
      </c>
      <c r="I112" s="11">
        <v>5214.2625915726258</v>
      </c>
      <c r="L112" s="10">
        <v>49475.333333333336</v>
      </c>
      <c r="M112" s="2">
        <v>2400</v>
      </c>
      <c r="N112" s="2">
        <v>1200</v>
      </c>
      <c r="O112" s="2">
        <v>289.81308719999998</v>
      </c>
      <c r="P112" s="2">
        <v>250</v>
      </c>
      <c r="Q112" s="2">
        <v>770.00797613539999</v>
      </c>
      <c r="R112" s="2">
        <v>172.8</v>
      </c>
      <c r="S112" s="2">
        <v>200.6198303229682</v>
      </c>
      <c r="T112" s="2">
        <v>4675.8632473149746</v>
      </c>
    </row>
    <row r="113" spans="1:20" x14ac:dyDescent="0.25">
      <c r="A113" s="8">
        <v>49475.625</v>
      </c>
      <c r="B113" s="11">
        <v>2400</v>
      </c>
      <c r="C113" s="11">
        <v>1200</v>
      </c>
      <c r="D113" s="11">
        <v>289.81308719999998</v>
      </c>
      <c r="E113" s="11">
        <v>250</v>
      </c>
      <c r="F113" s="11">
        <v>1256</v>
      </c>
      <c r="G113" s="11">
        <v>379.20798915266852</v>
      </c>
      <c r="H113" s="12">
        <v>79.306843615650081</v>
      </c>
      <c r="I113" s="11">
        <v>5246.9502736249251</v>
      </c>
      <c r="L113" s="10">
        <v>49475.375</v>
      </c>
      <c r="M113" s="2">
        <v>2400</v>
      </c>
      <c r="N113" s="2">
        <v>1200</v>
      </c>
      <c r="O113" s="2">
        <v>289.81308719999998</v>
      </c>
      <c r="P113" s="2">
        <v>250</v>
      </c>
      <c r="Q113" s="2">
        <v>1256</v>
      </c>
      <c r="R113" s="2">
        <v>258.16670431144922</v>
      </c>
      <c r="S113" s="2">
        <v>202.5918350141348</v>
      </c>
      <c r="T113" s="2">
        <v>5249.1939801821909</v>
      </c>
    </row>
    <row r="114" spans="1:20" x14ac:dyDescent="0.25">
      <c r="A114" s="8">
        <v>49475.666666666657</v>
      </c>
      <c r="B114" s="11">
        <v>2400</v>
      </c>
      <c r="C114" s="11">
        <v>1200</v>
      </c>
      <c r="D114" s="11">
        <v>289.81308719999998</v>
      </c>
      <c r="E114" s="11">
        <v>250</v>
      </c>
      <c r="F114" s="11">
        <v>1253.67935100676</v>
      </c>
      <c r="G114" s="11">
        <v>172.8</v>
      </c>
      <c r="H114" s="12">
        <v>51.715707832942421</v>
      </c>
      <c r="I114" s="11">
        <v>5010.630499696309</v>
      </c>
      <c r="L114" s="10">
        <v>49475.416666666664</v>
      </c>
      <c r="M114" s="2">
        <v>2400</v>
      </c>
      <c r="N114" s="2">
        <v>1200</v>
      </c>
      <c r="O114" s="2">
        <v>289.81308719999998</v>
      </c>
      <c r="P114" s="2">
        <v>250</v>
      </c>
      <c r="Q114" s="2">
        <v>1256</v>
      </c>
      <c r="R114" s="2">
        <v>444.04555194058622</v>
      </c>
      <c r="S114" s="2">
        <v>199.7404925269183</v>
      </c>
      <c r="T114" s="2">
        <v>5432.2214853241112</v>
      </c>
    </row>
    <row r="115" spans="1:20" x14ac:dyDescent="0.25">
      <c r="A115" s="8">
        <v>49475.708333333343</v>
      </c>
      <c r="B115" s="11">
        <v>2400</v>
      </c>
      <c r="C115" s="11">
        <v>1200</v>
      </c>
      <c r="D115" s="11">
        <v>289.81308719999998</v>
      </c>
      <c r="E115" s="11">
        <v>250</v>
      </c>
      <c r="F115" s="11">
        <v>1161.485762396991</v>
      </c>
      <c r="G115" s="11">
        <v>172.8</v>
      </c>
      <c r="H115" s="12">
        <v>38.831864711831763</v>
      </c>
      <c r="I115" s="11">
        <v>4905.5530679654294</v>
      </c>
      <c r="L115" s="10">
        <v>49475.458333333336</v>
      </c>
      <c r="M115" s="2">
        <v>2400</v>
      </c>
      <c r="N115" s="2">
        <v>1200</v>
      </c>
      <c r="O115" s="2">
        <v>289.81308719999998</v>
      </c>
      <c r="P115" s="2">
        <v>250</v>
      </c>
      <c r="Q115" s="2">
        <v>1256</v>
      </c>
      <c r="R115" s="2">
        <v>277.88170445494671</v>
      </c>
      <c r="S115" s="2">
        <v>187.32214089160189</v>
      </c>
      <c r="T115" s="2">
        <v>5253.6392862031553</v>
      </c>
    </row>
    <row r="116" spans="1:20" x14ac:dyDescent="0.25">
      <c r="A116" s="8">
        <v>49475.75</v>
      </c>
      <c r="B116" s="11">
        <v>2400</v>
      </c>
      <c r="C116" s="11">
        <v>1200</v>
      </c>
      <c r="D116" s="11">
        <v>289.81308719999998</v>
      </c>
      <c r="E116" s="11">
        <v>250</v>
      </c>
      <c r="F116" s="11">
        <v>1106.6440421544271</v>
      </c>
      <c r="G116" s="11">
        <v>172.8</v>
      </c>
      <c r="H116" s="12">
        <v>32.554865217762128</v>
      </c>
      <c r="I116" s="11">
        <v>4844.4343482287959</v>
      </c>
      <c r="L116" s="10">
        <v>49475.5</v>
      </c>
      <c r="M116" s="2">
        <v>2400</v>
      </c>
      <c r="N116" s="2">
        <v>1200</v>
      </c>
      <c r="O116" s="2">
        <v>289.81308719999998</v>
      </c>
      <c r="P116" s="2">
        <v>250</v>
      </c>
      <c r="Q116" s="2">
        <v>1256</v>
      </c>
      <c r="R116" s="2">
        <v>327.59936156825393</v>
      </c>
      <c r="S116" s="2">
        <v>165.3711043368483</v>
      </c>
      <c r="T116" s="2">
        <v>5281.405906761709</v>
      </c>
    </row>
    <row r="117" spans="1:20" x14ac:dyDescent="0.25">
      <c r="A117" s="8">
        <v>49475.791666666657</v>
      </c>
      <c r="B117" s="11">
        <v>2400</v>
      </c>
      <c r="C117" s="11">
        <v>1200</v>
      </c>
      <c r="D117" s="11">
        <v>289.81308719999998</v>
      </c>
      <c r="E117" s="11">
        <v>250</v>
      </c>
      <c r="F117" s="11">
        <v>1125.4992019024039</v>
      </c>
      <c r="G117" s="11">
        <v>172.8</v>
      </c>
      <c r="H117" s="12">
        <v>33.646984068224867</v>
      </c>
      <c r="I117" s="11">
        <v>4864.3816268272358</v>
      </c>
      <c r="L117" s="10">
        <v>49475.541666666664</v>
      </c>
      <c r="M117" s="2">
        <v>2400</v>
      </c>
      <c r="N117" s="2">
        <v>1200</v>
      </c>
      <c r="O117" s="2">
        <v>289.81308719999998</v>
      </c>
      <c r="P117" s="2">
        <v>250</v>
      </c>
      <c r="Q117" s="2">
        <v>1256</v>
      </c>
      <c r="R117" s="2">
        <v>242.310485635074</v>
      </c>
      <c r="S117" s="2">
        <v>141.44183538983771</v>
      </c>
      <c r="T117" s="2">
        <v>5172.1877618815188</v>
      </c>
    </row>
    <row r="118" spans="1:20" x14ac:dyDescent="0.25">
      <c r="A118" s="8">
        <v>49475.833333333343</v>
      </c>
      <c r="B118" s="11">
        <v>2400</v>
      </c>
      <c r="C118" s="11">
        <v>1200</v>
      </c>
      <c r="D118" s="11">
        <v>289.81308719999998</v>
      </c>
      <c r="E118" s="11">
        <v>250</v>
      </c>
      <c r="F118" s="11">
        <v>1001.771657712819</v>
      </c>
      <c r="G118" s="11">
        <v>172.8</v>
      </c>
      <c r="H118" s="12">
        <v>34.105191569442603</v>
      </c>
      <c r="I118" s="11">
        <v>4741.112290138868</v>
      </c>
      <c r="L118" s="10">
        <v>49475.583333333336</v>
      </c>
      <c r="M118" s="2">
        <v>2400</v>
      </c>
      <c r="N118" s="2">
        <v>1200</v>
      </c>
      <c r="O118" s="2">
        <v>289.81308719999998</v>
      </c>
      <c r="P118" s="2">
        <v>250</v>
      </c>
      <c r="Q118" s="2">
        <v>1256</v>
      </c>
      <c r="R118" s="2">
        <v>314.89829182556173</v>
      </c>
      <c r="S118" s="2">
        <v>110.92885889045721</v>
      </c>
      <c r="T118" s="2">
        <v>5214.2625915726258</v>
      </c>
    </row>
    <row r="119" spans="1:20" x14ac:dyDescent="0.25">
      <c r="A119" s="8">
        <v>49475.875</v>
      </c>
      <c r="B119" s="11">
        <v>2400</v>
      </c>
      <c r="C119" s="11">
        <v>1200</v>
      </c>
      <c r="D119" s="11">
        <v>289.81308719999998</v>
      </c>
      <c r="E119" s="11">
        <v>250</v>
      </c>
      <c r="F119" s="11">
        <v>1026.3945732261029</v>
      </c>
      <c r="G119" s="11">
        <v>172.8</v>
      </c>
      <c r="H119" s="12">
        <v>34.298118992725598</v>
      </c>
      <c r="I119" s="11">
        <v>4765.9281330754357</v>
      </c>
      <c r="L119" s="10">
        <v>49475.625</v>
      </c>
      <c r="M119" s="2">
        <v>2400</v>
      </c>
      <c r="N119" s="2">
        <v>1200</v>
      </c>
      <c r="O119" s="2">
        <v>289.81308719999998</v>
      </c>
      <c r="P119" s="2">
        <v>250</v>
      </c>
      <c r="Q119" s="2">
        <v>1256</v>
      </c>
      <c r="R119" s="2">
        <v>379.20798915266852</v>
      </c>
      <c r="S119" s="2">
        <v>79.306843615650081</v>
      </c>
      <c r="T119" s="2">
        <v>5246.9502736249251</v>
      </c>
    </row>
    <row r="120" spans="1:20" x14ac:dyDescent="0.25">
      <c r="A120" s="8">
        <v>49475.916666666657</v>
      </c>
      <c r="B120" s="11">
        <v>2400</v>
      </c>
      <c r="C120" s="11">
        <v>1200</v>
      </c>
      <c r="D120" s="11">
        <v>289.81308719999998</v>
      </c>
      <c r="E120" s="11">
        <v>250</v>
      </c>
      <c r="F120" s="11">
        <v>1058.515775633286</v>
      </c>
      <c r="G120" s="11">
        <v>172.8</v>
      </c>
      <c r="H120" s="12">
        <v>34.596097560674941</v>
      </c>
      <c r="I120" s="11">
        <v>4798.3473140505675</v>
      </c>
      <c r="L120" s="10">
        <v>49475.666666666664</v>
      </c>
      <c r="M120" s="2">
        <v>2400</v>
      </c>
      <c r="N120" s="2">
        <v>1200</v>
      </c>
      <c r="O120" s="2">
        <v>289.81308719999998</v>
      </c>
      <c r="P120" s="2">
        <v>250</v>
      </c>
      <c r="Q120" s="2">
        <v>1253.67935100676</v>
      </c>
      <c r="R120" s="2">
        <v>172.8</v>
      </c>
      <c r="S120" s="2">
        <v>51.715707832942421</v>
      </c>
      <c r="T120" s="2">
        <v>5010.630499696309</v>
      </c>
    </row>
    <row r="121" spans="1:20" x14ac:dyDescent="0.25">
      <c r="A121" s="8">
        <v>49475.958333333343</v>
      </c>
      <c r="B121" s="11">
        <v>2400</v>
      </c>
      <c r="C121" s="11">
        <v>1200</v>
      </c>
      <c r="D121" s="11">
        <v>289.81308719999998</v>
      </c>
      <c r="E121" s="11">
        <v>250</v>
      </c>
      <c r="F121" s="11">
        <v>883.49909572493425</v>
      </c>
      <c r="G121" s="11">
        <v>172.8</v>
      </c>
      <c r="H121" s="12">
        <v>35.106216898229739</v>
      </c>
      <c r="I121" s="11">
        <v>4623.8407534797707</v>
      </c>
      <c r="L121" s="10">
        <v>49475.708333333336</v>
      </c>
      <c r="M121" s="2">
        <v>2400</v>
      </c>
      <c r="N121" s="2">
        <v>1200</v>
      </c>
      <c r="O121" s="2">
        <v>289.81308719999998</v>
      </c>
      <c r="P121" s="2">
        <v>250</v>
      </c>
      <c r="Q121" s="2">
        <v>1161.485762396991</v>
      </c>
      <c r="R121" s="2">
        <v>172.8</v>
      </c>
      <c r="S121" s="2">
        <v>38.831864711831763</v>
      </c>
      <c r="T121" s="2">
        <v>4905.5530679654294</v>
      </c>
    </row>
    <row r="122" spans="1:20" x14ac:dyDescent="0.25">
      <c r="A122" s="8">
        <v>49476</v>
      </c>
      <c r="B122" s="11">
        <v>2400</v>
      </c>
      <c r="C122" s="11">
        <v>1200</v>
      </c>
      <c r="D122" s="11">
        <v>289.81308719999998</v>
      </c>
      <c r="E122" s="11">
        <v>250</v>
      </c>
      <c r="F122" s="11">
        <v>612.60800468672505</v>
      </c>
      <c r="G122" s="11">
        <v>0</v>
      </c>
      <c r="H122" s="12">
        <v>35.718847195355892</v>
      </c>
      <c r="I122" s="11">
        <v>4180.319681341105</v>
      </c>
      <c r="L122" s="10">
        <v>49475.75</v>
      </c>
      <c r="M122" s="2">
        <v>2400</v>
      </c>
      <c r="N122" s="2">
        <v>1200</v>
      </c>
      <c r="O122" s="2">
        <v>289.81308719999998</v>
      </c>
      <c r="P122" s="2">
        <v>250</v>
      </c>
      <c r="Q122" s="2">
        <v>1106.6440421544271</v>
      </c>
      <c r="R122" s="2">
        <v>172.8</v>
      </c>
      <c r="S122" s="2">
        <v>32.554865217762128</v>
      </c>
      <c r="T122" s="2">
        <v>4844.4343482287959</v>
      </c>
    </row>
    <row r="123" spans="1:20" x14ac:dyDescent="0.25">
      <c r="A123" s="8">
        <v>49476.041666666657</v>
      </c>
      <c r="B123" s="11">
        <v>2400</v>
      </c>
      <c r="C123" s="11">
        <v>1200</v>
      </c>
      <c r="D123" s="11">
        <v>289.81308719999998</v>
      </c>
      <c r="E123" s="11">
        <v>250</v>
      </c>
      <c r="F123" s="11">
        <v>415.46821899795623</v>
      </c>
      <c r="G123" s="11">
        <v>0</v>
      </c>
      <c r="H123" s="12">
        <v>35.626494540704172</v>
      </c>
      <c r="I123" s="11">
        <v>3983.087542997685</v>
      </c>
      <c r="L123" s="10">
        <v>49475.791666666664</v>
      </c>
      <c r="M123" s="2">
        <v>2400</v>
      </c>
      <c r="N123" s="2">
        <v>1200</v>
      </c>
      <c r="O123" s="2">
        <v>289.81308719999998</v>
      </c>
      <c r="P123" s="2">
        <v>250</v>
      </c>
      <c r="Q123" s="2">
        <v>1125.4992019024039</v>
      </c>
      <c r="R123" s="2">
        <v>172.8</v>
      </c>
      <c r="S123" s="2">
        <v>33.646984068224867</v>
      </c>
      <c r="T123" s="2">
        <v>4864.3816268272358</v>
      </c>
    </row>
    <row r="124" spans="1:20" x14ac:dyDescent="0.25">
      <c r="A124" s="8">
        <v>49476.083333333343</v>
      </c>
      <c r="B124" s="11">
        <v>2400</v>
      </c>
      <c r="C124" s="11">
        <v>1200</v>
      </c>
      <c r="D124" s="11">
        <v>289.81308719999998</v>
      </c>
      <c r="E124" s="11">
        <v>225.8285107579882</v>
      </c>
      <c r="F124" s="11">
        <v>376.8</v>
      </c>
      <c r="G124" s="11">
        <v>0</v>
      </c>
      <c r="H124" s="12">
        <v>38.789132457474231</v>
      </c>
      <c r="I124" s="11">
        <v>3879.4623104162829</v>
      </c>
      <c r="L124" s="10">
        <v>49475.833333333336</v>
      </c>
      <c r="M124" s="2">
        <v>2400</v>
      </c>
      <c r="N124" s="2">
        <v>1200</v>
      </c>
      <c r="O124" s="2">
        <v>289.81308719999998</v>
      </c>
      <c r="P124" s="2">
        <v>250</v>
      </c>
      <c r="Q124" s="2">
        <v>1001.771657712819</v>
      </c>
      <c r="R124" s="2">
        <v>172.8</v>
      </c>
      <c r="S124" s="2">
        <v>34.105191569442603</v>
      </c>
      <c r="T124" s="2">
        <v>4741.112290138868</v>
      </c>
    </row>
    <row r="125" spans="1:20" x14ac:dyDescent="0.25">
      <c r="A125" s="8">
        <v>49476.125</v>
      </c>
      <c r="B125" s="11">
        <v>2400</v>
      </c>
      <c r="C125" s="11">
        <v>1200</v>
      </c>
      <c r="D125" s="11">
        <v>289.81308719999998</v>
      </c>
      <c r="E125" s="11">
        <v>143.2820429821015</v>
      </c>
      <c r="F125" s="11">
        <v>376.8</v>
      </c>
      <c r="G125" s="11">
        <v>0</v>
      </c>
      <c r="H125" s="12">
        <v>46.444402507954543</v>
      </c>
      <c r="I125" s="11">
        <v>3654.4866258256279</v>
      </c>
      <c r="L125" s="10">
        <v>49475.875</v>
      </c>
      <c r="M125" s="2">
        <v>2400</v>
      </c>
      <c r="N125" s="2">
        <v>1200</v>
      </c>
      <c r="O125" s="2">
        <v>289.81308719999998</v>
      </c>
      <c r="P125" s="2">
        <v>250</v>
      </c>
      <c r="Q125" s="2">
        <v>1026.3945732261029</v>
      </c>
      <c r="R125" s="2">
        <v>172.8</v>
      </c>
      <c r="S125" s="2">
        <v>34.298118992725598</v>
      </c>
      <c r="T125" s="2">
        <v>4765.9281330754357</v>
      </c>
    </row>
    <row r="126" spans="1:20" x14ac:dyDescent="0.25">
      <c r="A126" s="8">
        <v>49476.166666666657</v>
      </c>
      <c r="B126" s="11">
        <v>2400</v>
      </c>
      <c r="C126" s="11">
        <v>1200</v>
      </c>
      <c r="D126" s="11">
        <v>289.81308719999998</v>
      </c>
      <c r="E126" s="11">
        <v>150.36192434427971</v>
      </c>
      <c r="F126" s="11">
        <v>376.8</v>
      </c>
      <c r="G126" s="11">
        <v>0</v>
      </c>
      <c r="H126" s="12">
        <v>68.891832036617089</v>
      </c>
      <c r="I126" s="11">
        <v>3696.8864482840659</v>
      </c>
      <c r="L126" s="10">
        <v>49475.916666666664</v>
      </c>
      <c r="M126" s="2">
        <v>2400</v>
      </c>
      <c r="N126" s="2">
        <v>1200</v>
      </c>
      <c r="O126" s="2">
        <v>289.81308719999998</v>
      </c>
      <c r="P126" s="2">
        <v>250</v>
      </c>
      <c r="Q126" s="2">
        <v>1058.515775633286</v>
      </c>
      <c r="R126" s="2">
        <v>172.8</v>
      </c>
      <c r="S126" s="2">
        <v>34.596097560674941</v>
      </c>
      <c r="T126" s="2">
        <v>4798.3473140505675</v>
      </c>
    </row>
    <row r="127" spans="1:20" x14ac:dyDescent="0.25">
      <c r="A127" s="8">
        <v>49476.208333333343</v>
      </c>
      <c r="B127" s="11">
        <v>2400</v>
      </c>
      <c r="C127" s="11">
        <v>1200</v>
      </c>
      <c r="D127" s="11">
        <v>289.81308719999998</v>
      </c>
      <c r="E127" s="11">
        <v>90.920244886641342</v>
      </c>
      <c r="F127" s="11">
        <v>376.8</v>
      </c>
      <c r="G127" s="11">
        <v>0</v>
      </c>
      <c r="H127" s="12">
        <v>103.3553624923892</v>
      </c>
      <c r="I127" s="11">
        <v>3563.83251845013</v>
      </c>
      <c r="L127" s="10">
        <v>49475.958333333336</v>
      </c>
      <c r="M127" s="2">
        <v>2400</v>
      </c>
      <c r="N127" s="2">
        <v>1200</v>
      </c>
      <c r="O127" s="2">
        <v>289.81308719999998</v>
      </c>
      <c r="P127" s="2">
        <v>250</v>
      </c>
      <c r="Q127" s="2">
        <v>883.49909572493425</v>
      </c>
      <c r="R127" s="2">
        <v>172.8</v>
      </c>
      <c r="S127" s="2">
        <v>35.106216898229739</v>
      </c>
      <c r="T127" s="2">
        <v>4623.8407534797707</v>
      </c>
    </row>
    <row r="128" spans="1:20" x14ac:dyDescent="0.25">
      <c r="A128" s="8">
        <v>49476.25</v>
      </c>
      <c r="B128" s="11">
        <v>2400</v>
      </c>
      <c r="C128" s="11">
        <v>1200</v>
      </c>
      <c r="D128" s="11">
        <v>289.81308719999998</v>
      </c>
      <c r="E128" s="11">
        <v>134.78831060769011</v>
      </c>
      <c r="F128" s="11">
        <v>376.8</v>
      </c>
      <c r="G128" s="11">
        <v>0</v>
      </c>
      <c r="H128" s="12">
        <v>136.3982649957677</v>
      </c>
      <c r="I128" s="11">
        <v>3720.5036061673732</v>
      </c>
      <c r="L128" s="10">
        <v>49476</v>
      </c>
      <c r="M128" s="2">
        <v>2400</v>
      </c>
      <c r="N128" s="2">
        <v>1200</v>
      </c>
      <c r="O128" s="2">
        <v>289.81308719999998</v>
      </c>
      <c r="P128" s="2">
        <v>250</v>
      </c>
      <c r="Q128" s="2">
        <v>612.60800468672505</v>
      </c>
      <c r="R128" s="2">
        <v>0</v>
      </c>
      <c r="S128" s="2">
        <v>35.718847195355892</v>
      </c>
      <c r="T128" s="2">
        <v>4180.319681341105</v>
      </c>
    </row>
    <row r="129" spans="1:20" x14ac:dyDescent="0.25">
      <c r="A129" s="8">
        <v>49476.291666666657</v>
      </c>
      <c r="B129" s="11">
        <v>2400</v>
      </c>
      <c r="C129" s="11">
        <v>1200</v>
      </c>
      <c r="D129" s="11">
        <v>289.81308719999998</v>
      </c>
      <c r="E129" s="11">
        <v>149.70351988793291</v>
      </c>
      <c r="F129" s="11">
        <v>376.8</v>
      </c>
      <c r="G129" s="11">
        <v>0</v>
      </c>
      <c r="H129" s="12">
        <v>163.67238490008239</v>
      </c>
      <c r="I129" s="11">
        <v>3789.8114976796451</v>
      </c>
      <c r="L129" s="10">
        <v>49476.041666666664</v>
      </c>
      <c r="M129" s="2">
        <v>2400</v>
      </c>
      <c r="N129" s="2">
        <v>1200</v>
      </c>
      <c r="O129" s="2">
        <v>289.81308719999998</v>
      </c>
      <c r="P129" s="2">
        <v>250</v>
      </c>
      <c r="Q129" s="2">
        <v>415.46821899795623</v>
      </c>
      <c r="R129" s="2">
        <v>0</v>
      </c>
      <c r="S129" s="2">
        <v>35.626494540704172</v>
      </c>
      <c r="T129" s="2">
        <v>3983.087542997685</v>
      </c>
    </row>
    <row r="130" spans="1:20" x14ac:dyDescent="0.25">
      <c r="A130" s="8">
        <v>49476.333333333343</v>
      </c>
      <c r="B130" s="11">
        <v>2400</v>
      </c>
      <c r="C130" s="11">
        <v>1200</v>
      </c>
      <c r="D130" s="11">
        <v>289.81308719999998</v>
      </c>
      <c r="E130" s="11">
        <v>250</v>
      </c>
      <c r="F130" s="11">
        <v>448.35246999366927</v>
      </c>
      <c r="G130" s="11">
        <v>0</v>
      </c>
      <c r="H130" s="12">
        <v>183.21860395316949</v>
      </c>
      <c r="I130" s="11">
        <v>4163.5639034058631</v>
      </c>
      <c r="L130" s="10">
        <v>49476.083333333336</v>
      </c>
      <c r="M130" s="2">
        <v>2400</v>
      </c>
      <c r="N130" s="2">
        <v>1200</v>
      </c>
      <c r="O130" s="2">
        <v>289.81308719999998</v>
      </c>
      <c r="P130" s="2">
        <v>225.8285107579882</v>
      </c>
      <c r="Q130" s="2">
        <v>376.8</v>
      </c>
      <c r="R130" s="2">
        <v>0</v>
      </c>
      <c r="S130" s="2">
        <v>38.789132457474231</v>
      </c>
      <c r="T130" s="2">
        <v>3879.4623104162829</v>
      </c>
    </row>
    <row r="131" spans="1:20" x14ac:dyDescent="0.25">
      <c r="A131" s="8">
        <v>49476.375</v>
      </c>
      <c r="B131" s="11">
        <v>2400</v>
      </c>
      <c r="C131" s="11">
        <v>1200</v>
      </c>
      <c r="D131" s="11">
        <v>289.81308719999998</v>
      </c>
      <c r="E131" s="11">
        <v>250</v>
      </c>
      <c r="F131" s="11">
        <v>568.47584860592679</v>
      </c>
      <c r="G131" s="11">
        <v>0</v>
      </c>
      <c r="H131" s="12">
        <v>190.18919855414401</v>
      </c>
      <c r="I131" s="11">
        <v>4290.6578766190951</v>
      </c>
      <c r="L131" s="10">
        <v>49476.125</v>
      </c>
      <c r="M131" s="2">
        <v>2400</v>
      </c>
      <c r="N131" s="2">
        <v>1200</v>
      </c>
      <c r="O131" s="2">
        <v>289.81308719999998</v>
      </c>
      <c r="P131" s="2">
        <v>143.2820429821015</v>
      </c>
      <c r="Q131" s="2">
        <v>376.8</v>
      </c>
      <c r="R131" s="2">
        <v>0</v>
      </c>
      <c r="S131" s="2">
        <v>46.444402507954543</v>
      </c>
      <c r="T131" s="2">
        <v>3654.4866258256279</v>
      </c>
    </row>
    <row r="132" spans="1:20" x14ac:dyDescent="0.25">
      <c r="A132" s="8">
        <v>49476.416666666657</v>
      </c>
      <c r="B132" s="11">
        <v>2400</v>
      </c>
      <c r="C132" s="11">
        <v>1200</v>
      </c>
      <c r="D132" s="11">
        <v>289.81308719999998</v>
      </c>
      <c r="E132" s="11">
        <v>250</v>
      </c>
      <c r="F132" s="11">
        <v>773.73059380142877</v>
      </c>
      <c r="G132" s="11">
        <v>0</v>
      </c>
      <c r="H132" s="12">
        <v>188.81754726025389</v>
      </c>
      <c r="I132" s="11">
        <v>4494.5409705207067</v>
      </c>
      <c r="L132" s="10">
        <v>49476.166666666664</v>
      </c>
      <c r="M132" s="2">
        <v>2400</v>
      </c>
      <c r="N132" s="2">
        <v>1200</v>
      </c>
      <c r="O132" s="2">
        <v>289.81308719999998</v>
      </c>
      <c r="P132" s="2">
        <v>150.36192434427971</v>
      </c>
      <c r="Q132" s="2">
        <v>376.8</v>
      </c>
      <c r="R132" s="2">
        <v>0</v>
      </c>
      <c r="S132" s="2">
        <v>68.891832036617089</v>
      </c>
      <c r="T132" s="2">
        <v>3696.8864482840659</v>
      </c>
    </row>
    <row r="133" spans="1:20" x14ac:dyDescent="0.25">
      <c r="A133" s="8">
        <v>49476.458333333343</v>
      </c>
      <c r="B133" s="11">
        <v>2400</v>
      </c>
      <c r="C133" s="11">
        <v>1200</v>
      </c>
      <c r="D133" s="11">
        <v>289.81308719999998</v>
      </c>
      <c r="E133" s="11">
        <v>250</v>
      </c>
      <c r="F133" s="11">
        <v>930.90315239700476</v>
      </c>
      <c r="G133" s="11">
        <v>0</v>
      </c>
      <c r="H133" s="12">
        <v>180.83342882563181</v>
      </c>
      <c r="I133" s="11">
        <v>4643.7294106816607</v>
      </c>
      <c r="L133" s="10">
        <v>49476.208333333336</v>
      </c>
      <c r="M133" s="2">
        <v>2400</v>
      </c>
      <c r="N133" s="2">
        <v>1200</v>
      </c>
      <c r="O133" s="2">
        <v>289.81308719999998</v>
      </c>
      <c r="P133" s="2">
        <v>90.920244886641342</v>
      </c>
      <c r="Q133" s="2">
        <v>376.8</v>
      </c>
      <c r="R133" s="2">
        <v>0</v>
      </c>
      <c r="S133" s="2">
        <v>103.3553624923892</v>
      </c>
      <c r="T133" s="2">
        <v>3563.83251845013</v>
      </c>
    </row>
    <row r="134" spans="1:20" x14ac:dyDescent="0.25">
      <c r="A134" s="8">
        <v>49476.5</v>
      </c>
      <c r="B134" s="11">
        <v>2400</v>
      </c>
      <c r="C134" s="11">
        <v>1200</v>
      </c>
      <c r="D134" s="11">
        <v>289.81308719999998</v>
      </c>
      <c r="E134" s="11">
        <v>250</v>
      </c>
      <c r="F134" s="11">
        <v>936.34935591404655</v>
      </c>
      <c r="G134" s="11">
        <v>0</v>
      </c>
      <c r="H134" s="12">
        <v>160.61255707456189</v>
      </c>
      <c r="I134" s="11">
        <v>4628.9547424476323</v>
      </c>
      <c r="L134" s="10">
        <v>49476.25</v>
      </c>
      <c r="M134" s="2">
        <v>2400</v>
      </c>
      <c r="N134" s="2">
        <v>1200</v>
      </c>
      <c r="O134" s="2">
        <v>289.81308719999998</v>
      </c>
      <c r="P134" s="2">
        <v>134.78831060769011</v>
      </c>
      <c r="Q134" s="2">
        <v>376.8</v>
      </c>
      <c r="R134" s="2">
        <v>0</v>
      </c>
      <c r="S134" s="2">
        <v>136.3982649957677</v>
      </c>
      <c r="T134" s="2">
        <v>3720.5036061673732</v>
      </c>
    </row>
    <row r="135" spans="1:20" x14ac:dyDescent="0.25">
      <c r="A135" s="8">
        <v>49476.541666666657</v>
      </c>
      <c r="B135" s="11">
        <v>2400</v>
      </c>
      <c r="C135" s="11">
        <v>1200</v>
      </c>
      <c r="D135" s="11">
        <v>289.81308719999998</v>
      </c>
      <c r="E135" s="11">
        <v>250</v>
      </c>
      <c r="F135" s="11">
        <v>812.84884857406814</v>
      </c>
      <c r="G135" s="11">
        <v>0</v>
      </c>
      <c r="H135" s="12">
        <v>134.59083069356649</v>
      </c>
      <c r="I135" s="11">
        <v>4479.4325087266589</v>
      </c>
      <c r="L135" s="10">
        <v>49476.291666666664</v>
      </c>
      <c r="M135" s="2">
        <v>2400</v>
      </c>
      <c r="N135" s="2">
        <v>1200</v>
      </c>
      <c r="O135" s="2">
        <v>289.81308719999998</v>
      </c>
      <c r="P135" s="2">
        <v>149.70351988793291</v>
      </c>
      <c r="Q135" s="2">
        <v>376.8</v>
      </c>
      <c r="R135" s="2">
        <v>0</v>
      </c>
      <c r="S135" s="2">
        <v>163.67238490008239</v>
      </c>
      <c r="T135" s="2">
        <v>3789.8114976796451</v>
      </c>
    </row>
    <row r="136" spans="1:20" x14ac:dyDescent="0.25">
      <c r="A136" s="8">
        <v>49476.583333333343</v>
      </c>
      <c r="B136" s="11">
        <v>2400</v>
      </c>
      <c r="C136" s="11">
        <v>1200</v>
      </c>
      <c r="D136" s="11">
        <v>289.81308719999998</v>
      </c>
      <c r="E136" s="11">
        <v>250</v>
      </c>
      <c r="F136" s="11">
        <v>858.96637259943191</v>
      </c>
      <c r="G136" s="11">
        <v>0</v>
      </c>
      <c r="H136" s="12">
        <v>103.01468981251119</v>
      </c>
      <c r="I136" s="11">
        <v>4493.9738918709672</v>
      </c>
      <c r="L136" s="10">
        <v>49476.333333333336</v>
      </c>
      <c r="M136" s="2">
        <v>2400</v>
      </c>
      <c r="N136" s="2">
        <v>1200</v>
      </c>
      <c r="O136" s="2">
        <v>289.81308719999998</v>
      </c>
      <c r="P136" s="2">
        <v>250</v>
      </c>
      <c r="Q136" s="2">
        <v>448.35246999366927</v>
      </c>
      <c r="R136" s="2">
        <v>0</v>
      </c>
      <c r="S136" s="2">
        <v>183.21860395316949</v>
      </c>
      <c r="T136" s="2">
        <v>4163.5639034058631</v>
      </c>
    </row>
    <row r="137" spans="1:20" x14ac:dyDescent="0.25">
      <c r="A137" s="8">
        <v>49476.625</v>
      </c>
      <c r="B137" s="11">
        <v>2400</v>
      </c>
      <c r="C137" s="11">
        <v>1200</v>
      </c>
      <c r="D137" s="11">
        <v>289.81308719999998</v>
      </c>
      <c r="E137" s="11">
        <v>250</v>
      </c>
      <c r="F137" s="11">
        <v>941.66320559501355</v>
      </c>
      <c r="G137" s="11">
        <v>0</v>
      </c>
      <c r="H137" s="12">
        <v>68.54004874627816</v>
      </c>
      <c r="I137" s="11">
        <v>4542.196083800316</v>
      </c>
      <c r="L137" s="10">
        <v>49476.375</v>
      </c>
      <c r="M137" s="2">
        <v>2400</v>
      </c>
      <c r="N137" s="2">
        <v>1200</v>
      </c>
      <c r="O137" s="2">
        <v>289.81308719999998</v>
      </c>
      <c r="P137" s="2">
        <v>250</v>
      </c>
      <c r="Q137" s="2">
        <v>568.47584860592679</v>
      </c>
      <c r="R137" s="2">
        <v>0</v>
      </c>
      <c r="S137" s="2">
        <v>190.18919855414401</v>
      </c>
      <c r="T137" s="2">
        <v>4290.6578766190951</v>
      </c>
    </row>
    <row r="138" spans="1:20" x14ac:dyDescent="0.25">
      <c r="A138" s="8">
        <v>49476.666666666657</v>
      </c>
      <c r="B138" s="11">
        <v>2400</v>
      </c>
      <c r="C138" s="11">
        <v>1200</v>
      </c>
      <c r="D138" s="11">
        <v>289.81308719999998</v>
      </c>
      <c r="E138" s="11">
        <v>250</v>
      </c>
      <c r="F138" s="11">
        <v>915.42799270796513</v>
      </c>
      <c r="G138" s="11">
        <v>0</v>
      </c>
      <c r="H138" s="12">
        <v>47.353924749824998</v>
      </c>
      <c r="I138" s="11">
        <v>4494.7747469168144</v>
      </c>
      <c r="L138" s="10">
        <v>49476.416666666664</v>
      </c>
      <c r="M138" s="2">
        <v>2400</v>
      </c>
      <c r="N138" s="2">
        <v>1200</v>
      </c>
      <c r="O138" s="2">
        <v>289.81308719999998</v>
      </c>
      <c r="P138" s="2">
        <v>250</v>
      </c>
      <c r="Q138" s="2">
        <v>773.73059380142877</v>
      </c>
      <c r="R138" s="2">
        <v>0</v>
      </c>
      <c r="S138" s="2">
        <v>188.81754726025389</v>
      </c>
      <c r="T138" s="2">
        <v>4494.5409705207067</v>
      </c>
    </row>
    <row r="139" spans="1:20" x14ac:dyDescent="0.25">
      <c r="A139" s="8">
        <v>49476.708333333343</v>
      </c>
      <c r="B139" s="11">
        <v>2400</v>
      </c>
      <c r="C139" s="11">
        <v>1200</v>
      </c>
      <c r="D139" s="11">
        <v>289.81308719999998</v>
      </c>
      <c r="E139" s="11">
        <v>250</v>
      </c>
      <c r="F139" s="11">
        <v>1005.2793451341061</v>
      </c>
      <c r="G139" s="11">
        <v>0</v>
      </c>
      <c r="H139" s="12">
        <v>35.755598070266643</v>
      </c>
      <c r="I139" s="11">
        <v>4573.0277726633967</v>
      </c>
      <c r="L139" s="10">
        <v>49476.458333333336</v>
      </c>
      <c r="M139" s="2">
        <v>2400</v>
      </c>
      <c r="N139" s="2">
        <v>1200</v>
      </c>
      <c r="O139" s="2">
        <v>289.81308719999998</v>
      </c>
      <c r="P139" s="2">
        <v>250</v>
      </c>
      <c r="Q139" s="2">
        <v>930.90315239700476</v>
      </c>
      <c r="R139" s="2">
        <v>0</v>
      </c>
      <c r="S139" s="2">
        <v>180.83342882563181</v>
      </c>
      <c r="T139" s="2">
        <v>4643.7294106816607</v>
      </c>
    </row>
    <row r="140" spans="1:20" x14ac:dyDescent="0.25">
      <c r="A140" s="8">
        <v>49476.75</v>
      </c>
      <c r="B140" s="11">
        <v>2400</v>
      </c>
      <c r="C140" s="11">
        <v>1200</v>
      </c>
      <c r="D140" s="11">
        <v>289.81308719999998</v>
      </c>
      <c r="E140" s="11">
        <v>250</v>
      </c>
      <c r="F140" s="11">
        <v>954.22371338197127</v>
      </c>
      <c r="G140" s="11">
        <v>0</v>
      </c>
      <c r="H140" s="12">
        <v>30.41534013252102</v>
      </c>
      <c r="I140" s="11">
        <v>4516.6318829735164</v>
      </c>
      <c r="L140" s="10">
        <v>49476.5</v>
      </c>
      <c r="M140" s="2">
        <v>2400</v>
      </c>
      <c r="N140" s="2">
        <v>1200</v>
      </c>
      <c r="O140" s="2">
        <v>289.81308719999998</v>
      </c>
      <c r="P140" s="2">
        <v>250</v>
      </c>
      <c r="Q140" s="2">
        <v>936.34935591404655</v>
      </c>
      <c r="R140" s="2">
        <v>0</v>
      </c>
      <c r="S140" s="2">
        <v>160.61255707456189</v>
      </c>
      <c r="T140" s="2">
        <v>4628.9547424476323</v>
      </c>
    </row>
    <row r="141" spans="1:20" x14ac:dyDescent="0.25">
      <c r="A141" s="8">
        <v>49476.791666666657</v>
      </c>
      <c r="B141" s="11">
        <v>2400</v>
      </c>
      <c r="C141" s="11">
        <v>1200</v>
      </c>
      <c r="D141" s="11">
        <v>289.81308719999998</v>
      </c>
      <c r="E141" s="11">
        <v>250</v>
      </c>
      <c r="F141" s="11">
        <v>809.17660336198333</v>
      </c>
      <c r="G141" s="11">
        <v>0</v>
      </c>
      <c r="H141" s="12">
        <v>30.416090254294041</v>
      </c>
      <c r="I141" s="11">
        <v>4371.5855230753014</v>
      </c>
      <c r="L141" s="10">
        <v>49476.541666666664</v>
      </c>
      <c r="M141" s="2">
        <v>2400</v>
      </c>
      <c r="N141" s="2">
        <v>1200</v>
      </c>
      <c r="O141" s="2">
        <v>289.81308719999998</v>
      </c>
      <c r="P141" s="2">
        <v>250</v>
      </c>
      <c r="Q141" s="2">
        <v>812.84884857406814</v>
      </c>
      <c r="R141" s="2">
        <v>0</v>
      </c>
      <c r="S141" s="2">
        <v>134.59083069356649</v>
      </c>
      <c r="T141" s="2">
        <v>4479.4325087266589</v>
      </c>
    </row>
    <row r="142" spans="1:20" x14ac:dyDescent="0.25">
      <c r="A142" s="8">
        <v>49476.833333333343</v>
      </c>
      <c r="B142" s="11">
        <v>2400</v>
      </c>
      <c r="C142" s="11">
        <v>1200</v>
      </c>
      <c r="D142" s="11">
        <v>289.81308719999998</v>
      </c>
      <c r="E142" s="11">
        <v>250</v>
      </c>
      <c r="F142" s="11">
        <v>878.1476792767271</v>
      </c>
      <c r="G142" s="11">
        <v>0</v>
      </c>
      <c r="H142" s="12">
        <v>30.42463628449374</v>
      </c>
      <c r="I142" s="11">
        <v>4440.5651450202449</v>
      </c>
      <c r="L142" s="10">
        <v>49476.583333333336</v>
      </c>
      <c r="M142" s="2">
        <v>2400</v>
      </c>
      <c r="N142" s="2">
        <v>1200</v>
      </c>
      <c r="O142" s="2">
        <v>289.81308719999998</v>
      </c>
      <c r="P142" s="2">
        <v>250</v>
      </c>
      <c r="Q142" s="2">
        <v>858.96637259943191</v>
      </c>
      <c r="R142" s="2">
        <v>0</v>
      </c>
      <c r="S142" s="2">
        <v>103.01468981251119</v>
      </c>
      <c r="T142" s="2">
        <v>4493.9738918709672</v>
      </c>
    </row>
    <row r="143" spans="1:20" x14ac:dyDescent="0.25">
      <c r="A143" s="8">
        <v>49476.875</v>
      </c>
      <c r="B143" s="11">
        <v>2400</v>
      </c>
      <c r="C143" s="11">
        <v>1200</v>
      </c>
      <c r="D143" s="11">
        <v>289.81308719999998</v>
      </c>
      <c r="E143" s="11">
        <v>250</v>
      </c>
      <c r="F143" s="11">
        <v>927.91241414979459</v>
      </c>
      <c r="G143" s="11">
        <v>0</v>
      </c>
      <c r="H143" s="12">
        <v>30.471499411624769</v>
      </c>
      <c r="I143" s="11">
        <v>4490.3767430204434</v>
      </c>
      <c r="L143" s="10">
        <v>49476.625</v>
      </c>
      <c r="M143" s="2">
        <v>2400</v>
      </c>
      <c r="N143" s="2">
        <v>1200</v>
      </c>
      <c r="O143" s="2">
        <v>289.81308719999998</v>
      </c>
      <c r="P143" s="2">
        <v>250</v>
      </c>
      <c r="Q143" s="2">
        <v>941.66320559501355</v>
      </c>
      <c r="R143" s="2">
        <v>0</v>
      </c>
      <c r="S143" s="2">
        <v>68.54004874627816</v>
      </c>
      <c r="T143" s="2">
        <v>4542.196083800316</v>
      </c>
    </row>
    <row r="144" spans="1:20" x14ac:dyDescent="0.25">
      <c r="A144" s="8">
        <v>49476.916666666657</v>
      </c>
      <c r="B144" s="11">
        <v>2400</v>
      </c>
      <c r="C144" s="11">
        <v>1200</v>
      </c>
      <c r="D144" s="11">
        <v>289.81308719999998</v>
      </c>
      <c r="E144" s="11">
        <v>250</v>
      </c>
      <c r="F144" s="11">
        <v>997.31364375477278</v>
      </c>
      <c r="G144" s="11">
        <v>0</v>
      </c>
      <c r="H144" s="12">
        <v>30.595096586490818</v>
      </c>
      <c r="I144" s="11">
        <v>4559.9015698002877</v>
      </c>
      <c r="L144" s="10">
        <v>49476.666666666664</v>
      </c>
      <c r="M144" s="2">
        <v>2400</v>
      </c>
      <c r="N144" s="2">
        <v>1200</v>
      </c>
      <c r="O144" s="2">
        <v>289.81308719999998</v>
      </c>
      <c r="P144" s="2">
        <v>250</v>
      </c>
      <c r="Q144" s="2">
        <v>915.42799270796513</v>
      </c>
      <c r="R144" s="2">
        <v>0</v>
      </c>
      <c r="S144" s="2">
        <v>47.353924749824998</v>
      </c>
      <c r="T144" s="2">
        <v>4494.7747469168144</v>
      </c>
    </row>
    <row r="145" spans="1:20" x14ac:dyDescent="0.25">
      <c r="A145" s="8">
        <v>49476.958333333343</v>
      </c>
      <c r="B145" s="11">
        <v>2400</v>
      </c>
      <c r="C145" s="11">
        <v>1200</v>
      </c>
      <c r="D145" s="11">
        <v>289.81308719999998</v>
      </c>
      <c r="E145" s="11">
        <v>250</v>
      </c>
      <c r="F145" s="11">
        <v>825.25343927560471</v>
      </c>
      <c r="G145" s="11">
        <v>0</v>
      </c>
      <c r="H145" s="12">
        <v>30.855625081376349</v>
      </c>
      <c r="I145" s="11">
        <v>4388.101893816005</v>
      </c>
      <c r="L145" s="10">
        <v>49476.708333333336</v>
      </c>
      <c r="M145" s="2">
        <v>2400</v>
      </c>
      <c r="N145" s="2">
        <v>1200</v>
      </c>
      <c r="O145" s="2">
        <v>289.81308719999998</v>
      </c>
      <c r="P145" s="2">
        <v>250</v>
      </c>
      <c r="Q145" s="2">
        <v>1005.2793451341061</v>
      </c>
      <c r="R145" s="2">
        <v>0</v>
      </c>
      <c r="S145" s="2">
        <v>35.755598070266643</v>
      </c>
      <c r="T145" s="2">
        <v>4573.0277726633967</v>
      </c>
    </row>
    <row r="146" spans="1:20" x14ac:dyDescent="0.25">
      <c r="A146" s="8">
        <v>49477</v>
      </c>
      <c r="B146" s="11">
        <v>2400</v>
      </c>
      <c r="C146" s="11">
        <v>1200</v>
      </c>
      <c r="D146" s="11">
        <v>289.81308719999998</v>
      </c>
      <c r="E146" s="11">
        <v>250</v>
      </c>
      <c r="F146" s="11">
        <v>446.9727746963556</v>
      </c>
      <c r="G146" s="11">
        <v>0</v>
      </c>
      <c r="H146" s="12">
        <v>31.423435602564862</v>
      </c>
      <c r="I146" s="11">
        <v>4003.3072573966242</v>
      </c>
      <c r="L146" s="10">
        <v>49476.75</v>
      </c>
      <c r="M146" s="2">
        <v>2400</v>
      </c>
      <c r="N146" s="2">
        <v>1200</v>
      </c>
      <c r="O146" s="2">
        <v>289.81308719999998</v>
      </c>
      <c r="P146" s="2">
        <v>250</v>
      </c>
      <c r="Q146" s="2">
        <v>954.22371338197127</v>
      </c>
      <c r="R146" s="2">
        <v>0</v>
      </c>
      <c r="S146" s="2">
        <v>30.41534013252102</v>
      </c>
      <c r="T146" s="2">
        <v>4516.6318829735164</v>
      </c>
    </row>
    <row r="147" spans="1:20" x14ac:dyDescent="0.25">
      <c r="A147" s="8">
        <v>49477.041666666657</v>
      </c>
      <c r="B147" s="11">
        <v>2400</v>
      </c>
      <c r="C147" s="11">
        <v>1200</v>
      </c>
      <c r="D147" s="11">
        <v>289.81308719999998</v>
      </c>
      <c r="E147" s="11">
        <v>200.71592457189999</v>
      </c>
      <c r="F147" s="11">
        <v>376.8</v>
      </c>
      <c r="G147" s="11">
        <v>0</v>
      </c>
      <c r="H147" s="12">
        <v>32.869921233349068</v>
      </c>
      <c r="I147" s="11">
        <v>3795.6894830336801</v>
      </c>
      <c r="L147" s="10">
        <v>49476.791666666664</v>
      </c>
      <c r="M147" s="2">
        <v>2400</v>
      </c>
      <c r="N147" s="2">
        <v>1200</v>
      </c>
      <c r="O147" s="2">
        <v>289.81308719999998</v>
      </c>
      <c r="P147" s="2">
        <v>250</v>
      </c>
      <c r="Q147" s="2">
        <v>809.17660336198333</v>
      </c>
      <c r="R147" s="2">
        <v>0</v>
      </c>
      <c r="S147" s="2">
        <v>30.416090254294041</v>
      </c>
      <c r="T147" s="2">
        <v>4371.5855230753014</v>
      </c>
    </row>
    <row r="148" spans="1:20" x14ac:dyDescent="0.25">
      <c r="A148" s="8">
        <v>49477.083333333343</v>
      </c>
      <c r="B148" s="11">
        <v>2400</v>
      </c>
      <c r="C148" s="11">
        <v>1200</v>
      </c>
      <c r="D148" s="11">
        <v>289.81308719999998</v>
      </c>
      <c r="E148" s="11">
        <v>114.57877907769129</v>
      </c>
      <c r="F148" s="11">
        <v>376.8</v>
      </c>
      <c r="G148" s="11">
        <v>0</v>
      </c>
      <c r="H148" s="12">
        <v>40.017036543271473</v>
      </c>
      <c r="I148" s="11">
        <v>3560.086461041742</v>
      </c>
      <c r="L148" s="10">
        <v>49476.833333333336</v>
      </c>
      <c r="M148" s="2">
        <v>2400</v>
      </c>
      <c r="N148" s="2">
        <v>1200</v>
      </c>
      <c r="O148" s="2">
        <v>289.81308719999998</v>
      </c>
      <c r="P148" s="2">
        <v>250</v>
      </c>
      <c r="Q148" s="2">
        <v>878.1476792767271</v>
      </c>
      <c r="R148" s="2">
        <v>0</v>
      </c>
      <c r="S148" s="2">
        <v>30.42463628449374</v>
      </c>
      <c r="T148" s="2">
        <v>4440.5651450202449</v>
      </c>
    </row>
    <row r="149" spans="1:20" x14ac:dyDescent="0.25">
      <c r="A149" s="8">
        <v>49477.125</v>
      </c>
      <c r="B149" s="11">
        <v>2400</v>
      </c>
      <c r="C149" s="11">
        <v>1200</v>
      </c>
      <c r="D149" s="11">
        <v>289.81308719999998</v>
      </c>
      <c r="E149" s="11">
        <v>76.297524453809459</v>
      </c>
      <c r="F149" s="11">
        <v>376.8</v>
      </c>
      <c r="G149" s="11">
        <v>0</v>
      </c>
      <c r="H149" s="12">
        <v>54.914220685369749</v>
      </c>
      <c r="I149" s="11">
        <v>3467.100109425628</v>
      </c>
      <c r="L149" s="10">
        <v>49476.875</v>
      </c>
      <c r="M149" s="2">
        <v>2400</v>
      </c>
      <c r="N149" s="2">
        <v>1200</v>
      </c>
      <c r="O149" s="2">
        <v>289.81308719999998</v>
      </c>
      <c r="P149" s="2">
        <v>250</v>
      </c>
      <c r="Q149" s="2">
        <v>927.91241414979459</v>
      </c>
      <c r="R149" s="2">
        <v>0</v>
      </c>
      <c r="S149" s="2">
        <v>30.471499411624769</v>
      </c>
      <c r="T149" s="2">
        <v>4490.3767430204434</v>
      </c>
    </row>
    <row r="150" spans="1:20" x14ac:dyDescent="0.25">
      <c r="A150" s="8">
        <v>49477.166666666657</v>
      </c>
      <c r="B150" s="11">
        <v>2400</v>
      </c>
      <c r="C150" s="11">
        <v>1200</v>
      </c>
      <c r="D150" s="11">
        <v>289.81308719999998</v>
      </c>
      <c r="E150" s="11">
        <v>88.454877152009871</v>
      </c>
      <c r="F150" s="11">
        <v>376.8</v>
      </c>
      <c r="G150" s="11">
        <v>0</v>
      </c>
      <c r="H150" s="12">
        <v>77.559994077327119</v>
      </c>
      <c r="I150" s="11">
        <v>3524.007513148877</v>
      </c>
      <c r="L150" s="10">
        <v>49476.916666666664</v>
      </c>
      <c r="M150" s="2">
        <v>2400</v>
      </c>
      <c r="N150" s="2">
        <v>1200</v>
      </c>
      <c r="O150" s="2">
        <v>289.81308719999998</v>
      </c>
      <c r="P150" s="2">
        <v>250</v>
      </c>
      <c r="Q150" s="2">
        <v>997.31364375477278</v>
      </c>
      <c r="R150" s="2">
        <v>0</v>
      </c>
      <c r="S150" s="2">
        <v>30.595096586490818</v>
      </c>
      <c r="T150" s="2">
        <v>4559.9015698002877</v>
      </c>
    </row>
    <row r="151" spans="1:20" x14ac:dyDescent="0.25">
      <c r="A151" s="8">
        <v>49477.208333333343</v>
      </c>
      <c r="B151" s="11">
        <v>2400</v>
      </c>
      <c r="C151" s="11">
        <v>1200</v>
      </c>
      <c r="D151" s="11">
        <v>289.81308719999998</v>
      </c>
      <c r="E151" s="11">
        <v>106.3825724683134</v>
      </c>
      <c r="F151" s="11">
        <v>376.8</v>
      </c>
      <c r="G151" s="11">
        <v>0</v>
      </c>
      <c r="H151" s="12">
        <v>104.2657690403091</v>
      </c>
      <c r="I151" s="11">
        <v>3601.2367930941691</v>
      </c>
      <c r="L151" s="10">
        <v>49476.958333333336</v>
      </c>
      <c r="M151" s="2">
        <v>2400</v>
      </c>
      <c r="N151" s="2">
        <v>1200</v>
      </c>
      <c r="O151" s="2">
        <v>289.81308719999998</v>
      </c>
      <c r="P151" s="2">
        <v>250</v>
      </c>
      <c r="Q151" s="2">
        <v>825.25343927560471</v>
      </c>
      <c r="R151" s="2">
        <v>0</v>
      </c>
      <c r="S151" s="2">
        <v>30.855625081376349</v>
      </c>
      <c r="T151" s="2">
        <v>4388.101893816005</v>
      </c>
    </row>
    <row r="152" spans="1:20" x14ac:dyDescent="0.25">
      <c r="A152" s="8">
        <v>49477.25</v>
      </c>
      <c r="B152" s="11">
        <v>2400</v>
      </c>
      <c r="C152" s="11">
        <v>1200</v>
      </c>
      <c r="D152" s="11">
        <v>289.81308719999998</v>
      </c>
      <c r="E152" s="11">
        <v>119.82616653832559</v>
      </c>
      <c r="F152" s="11">
        <v>376.8</v>
      </c>
      <c r="G152" s="11">
        <v>0</v>
      </c>
      <c r="H152" s="12">
        <v>139.03561345813409</v>
      </c>
      <c r="I152" s="11">
        <v>3673.8931298911189</v>
      </c>
      <c r="L152" s="10">
        <v>49477</v>
      </c>
      <c r="M152" s="2">
        <v>2400</v>
      </c>
      <c r="N152" s="2">
        <v>1200</v>
      </c>
      <c r="O152" s="2">
        <v>289.81308719999998</v>
      </c>
      <c r="P152" s="2">
        <v>250</v>
      </c>
      <c r="Q152" s="2">
        <v>446.9727746963556</v>
      </c>
      <c r="R152" s="2">
        <v>0</v>
      </c>
      <c r="S152" s="2">
        <v>31.423435602564862</v>
      </c>
      <c r="T152" s="2">
        <v>4003.3072573966242</v>
      </c>
    </row>
    <row r="153" spans="1:20" x14ac:dyDescent="0.25">
      <c r="A153" s="8">
        <v>49477.291666666657</v>
      </c>
      <c r="B153" s="11">
        <v>2400</v>
      </c>
      <c r="C153" s="11">
        <v>1200</v>
      </c>
      <c r="D153" s="11">
        <v>289.81308719999998</v>
      </c>
      <c r="E153" s="11">
        <v>96.675864262923241</v>
      </c>
      <c r="F153" s="11">
        <v>376.8</v>
      </c>
      <c r="G153" s="11">
        <v>0</v>
      </c>
      <c r="H153" s="12">
        <v>157.0528473952244</v>
      </c>
      <c r="I153" s="11">
        <v>3626.668602870257</v>
      </c>
      <c r="L153" s="10">
        <v>49477.041666666664</v>
      </c>
      <c r="M153" s="2">
        <v>2400</v>
      </c>
      <c r="N153" s="2">
        <v>1200</v>
      </c>
      <c r="O153" s="2">
        <v>289.81308719999998</v>
      </c>
      <c r="P153" s="2">
        <v>200.71592457189999</v>
      </c>
      <c r="Q153" s="2">
        <v>376.8</v>
      </c>
      <c r="R153" s="2">
        <v>0</v>
      </c>
      <c r="S153" s="2">
        <v>32.869921233349068</v>
      </c>
      <c r="T153" s="2">
        <v>3795.6894830336801</v>
      </c>
    </row>
    <row r="154" spans="1:20" x14ac:dyDescent="0.25">
      <c r="A154" s="8">
        <v>49477.333333333343</v>
      </c>
      <c r="B154" s="11">
        <v>2400</v>
      </c>
      <c r="C154" s="11">
        <v>1200</v>
      </c>
      <c r="D154" s="11">
        <v>289.81308719999998</v>
      </c>
      <c r="E154" s="11">
        <v>191.03385473796749</v>
      </c>
      <c r="F154" s="11">
        <v>376.8</v>
      </c>
      <c r="G154" s="11">
        <v>0</v>
      </c>
      <c r="H154" s="12">
        <v>171.04183320246591</v>
      </c>
      <c r="I154" s="11">
        <v>3906.5755618344419</v>
      </c>
      <c r="L154" s="10">
        <v>49477.083333333336</v>
      </c>
      <c r="M154" s="2">
        <v>2400</v>
      </c>
      <c r="N154" s="2">
        <v>1200</v>
      </c>
      <c r="O154" s="2">
        <v>289.81308719999998</v>
      </c>
      <c r="P154" s="2">
        <v>114.57877907769129</v>
      </c>
      <c r="Q154" s="2">
        <v>376.8</v>
      </c>
      <c r="R154" s="2">
        <v>0</v>
      </c>
      <c r="S154" s="2">
        <v>40.017036543271473</v>
      </c>
      <c r="T154" s="2">
        <v>3560.086461041742</v>
      </c>
    </row>
    <row r="155" spans="1:20" x14ac:dyDescent="0.25">
      <c r="A155" s="8">
        <v>49477.375</v>
      </c>
      <c r="B155" s="11">
        <v>2400</v>
      </c>
      <c r="C155" s="11">
        <v>1200</v>
      </c>
      <c r="D155" s="11">
        <v>289.81308719999998</v>
      </c>
      <c r="E155" s="11">
        <v>250</v>
      </c>
      <c r="F155" s="11">
        <v>480.89768322393888</v>
      </c>
      <c r="G155" s="11">
        <v>0</v>
      </c>
      <c r="H155" s="12">
        <v>187.43575244132009</v>
      </c>
      <c r="I155" s="11">
        <v>4193.2444827629624</v>
      </c>
      <c r="L155" s="10">
        <v>49477.125</v>
      </c>
      <c r="M155" s="2">
        <v>2400</v>
      </c>
      <c r="N155" s="2">
        <v>1200</v>
      </c>
      <c r="O155" s="2">
        <v>289.81308719999998</v>
      </c>
      <c r="P155" s="2">
        <v>76.297524453809459</v>
      </c>
      <c r="Q155" s="2">
        <v>376.8</v>
      </c>
      <c r="R155" s="2">
        <v>0</v>
      </c>
      <c r="S155" s="2">
        <v>54.914220685369749</v>
      </c>
      <c r="T155" s="2">
        <v>3467.100109425628</v>
      </c>
    </row>
    <row r="156" spans="1:20" x14ac:dyDescent="0.25">
      <c r="A156" s="8">
        <v>49477.416666666657</v>
      </c>
      <c r="B156" s="11">
        <v>2400</v>
      </c>
      <c r="C156" s="11">
        <v>1200</v>
      </c>
      <c r="D156" s="11">
        <v>289.81308719999998</v>
      </c>
      <c r="E156" s="11">
        <v>250</v>
      </c>
      <c r="F156" s="11">
        <v>616.82886970230606</v>
      </c>
      <c r="G156" s="11">
        <v>0</v>
      </c>
      <c r="H156" s="12">
        <v>197.8294503385961</v>
      </c>
      <c r="I156" s="11">
        <v>4339.5693671386061</v>
      </c>
      <c r="L156" s="10">
        <v>49477.166666666664</v>
      </c>
      <c r="M156" s="2">
        <v>2400</v>
      </c>
      <c r="N156" s="2">
        <v>1200</v>
      </c>
      <c r="O156" s="2">
        <v>289.81308719999998</v>
      </c>
      <c r="P156" s="2">
        <v>88.454877152009871</v>
      </c>
      <c r="Q156" s="2">
        <v>376.8</v>
      </c>
      <c r="R156" s="2">
        <v>0</v>
      </c>
      <c r="S156" s="2">
        <v>77.559994077327119</v>
      </c>
      <c r="T156" s="2">
        <v>3524.007513148877</v>
      </c>
    </row>
    <row r="157" spans="1:20" x14ac:dyDescent="0.25">
      <c r="A157" s="8">
        <v>49477.458333333343</v>
      </c>
      <c r="B157" s="11">
        <v>2400</v>
      </c>
      <c r="C157" s="11">
        <v>1200</v>
      </c>
      <c r="D157" s="11">
        <v>289.81308719999998</v>
      </c>
      <c r="E157" s="11">
        <v>250</v>
      </c>
      <c r="F157" s="11">
        <v>753.2493376081004</v>
      </c>
      <c r="G157" s="11">
        <v>0</v>
      </c>
      <c r="H157" s="12">
        <v>190.4043370010456</v>
      </c>
      <c r="I157" s="11">
        <v>4468.5647217068499</v>
      </c>
      <c r="L157" s="10">
        <v>49477.208333333336</v>
      </c>
      <c r="M157" s="2">
        <v>2400</v>
      </c>
      <c r="N157" s="2">
        <v>1200</v>
      </c>
      <c r="O157" s="2">
        <v>289.81308719999998</v>
      </c>
      <c r="P157" s="2">
        <v>106.3825724683134</v>
      </c>
      <c r="Q157" s="2">
        <v>376.8</v>
      </c>
      <c r="R157" s="2">
        <v>0</v>
      </c>
      <c r="S157" s="2">
        <v>104.2657690403091</v>
      </c>
      <c r="T157" s="2">
        <v>3601.2367930941691</v>
      </c>
    </row>
    <row r="158" spans="1:20" x14ac:dyDescent="0.25">
      <c r="A158" s="8">
        <v>49477.5</v>
      </c>
      <c r="B158" s="11">
        <v>2400</v>
      </c>
      <c r="C158" s="11">
        <v>1200</v>
      </c>
      <c r="D158" s="11">
        <v>289.81308719999998</v>
      </c>
      <c r="E158" s="11">
        <v>250</v>
      </c>
      <c r="F158" s="11">
        <v>802.90634066512689</v>
      </c>
      <c r="G158" s="11">
        <v>0</v>
      </c>
      <c r="H158" s="12">
        <v>164.60236956371651</v>
      </c>
      <c r="I158" s="11">
        <v>4492.4197573265474</v>
      </c>
      <c r="L158" s="10">
        <v>49477.25</v>
      </c>
      <c r="M158" s="2">
        <v>2400</v>
      </c>
      <c r="N158" s="2">
        <v>1200</v>
      </c>
      <c r="O158" s="2">
        <v>289.81308719999998</v>
      </c>
      <c r="P158" s="2">
        <v>119.82616653832559</v>
      </c>
      <c r="Q158" s="2">
        <v>376.8</v>
      </c>
      <c r="R158" s="2">
        <v>0</v>
      </c>
      <c r="S158" s="2">
        <v>139.03561345813409</v>
      </c>
      <c r="T158" s="2">
        <v>3673.8931298911189</v>
      </c>
    </row>
    <row r="159" spans="1:20" x14ac:dyDescent="0.25">
      <c r="A159" s="8">
        <v>49477.541666666657</v>
      </c>
      <c r="B159" s="11">
        <v>2400</v>
      </c>
      <c r="C159" s="11">
        <v>1200</v>
      </c>
      <c r="D159" s="11">
        <v>289.81308719999998</v>
      </c>
      <c r="E159" s="11">
        <v>250</v>
      </c>
      <c r="F159" s="11">
        <v>725.30328390582167</v>
      </c>
      <c r="G159" s="11">
        <v>0</v>
      </c>
      <c r="H159" s="12">
        <v>130.9010663524183</v>
      </c>
      <c r="I159" s="11">
        <v>4381.115397355944</v>
      </c>
      <c r="L159" s="10">
        <v>49477.291666666664</v>
      </c>
      <c r="M159" s="2">
        <v>2400</v>
      </c>
      <c r="N159" s="2">
        <v>1200</v>
      </c>
      <c r="O159" s="2">
        <v>289.81308719999998</v>
      </c>
      <c r="P159" s="2">
        <v>96.675864262923241</v>
      </c>
      <c r="Q159" s="2">
        <v>376.8</v>
      </c>
      <c r="R159" s="2">
        <v>0</v>
      </c>
      <c r="S159" s="2">
        <v>157.0528473952244</v>
      </c>
      <c r="T159" s="2">
        <v>3626.668602870257</v>
      </c>
    </row>
    <row r="160" spans="1:20" x14ac:dyDescent="0.25">
      <c r="A160" s="8">
        <v>49477.583333333343</v>
      </c>
      <c r="B160" s="11">
        <v>2400</v>
      </c>
      <c r="C160" s="11">
        <v>1200</v>
      </c>
      <c r="D160" s="11">
        <v>289.81308719999998</v>
      </c>
      <c r="E160" s="11">
        <v>250</v>
      </c>
      <c r="F160" s="11">
        <v>778.97484659293536</v>
      </c>
      <c r="G160" s="11">
        <v>0</v>
      </c>
      <c r="H160" s="12">
        <v>113.9594667001311</v>
      </c>
      <c r="I160" s="11">
        <v>4417.8453603907701</v>
      </c>
      <c r="L160" s="10">
        <v>49477.333333333336</v>
      </c>
      <c r="M160" s="2">
        <v>2400</v>
      </c>
      <c r="N160" s="2">
        <v>1200</v>
      </c>
      <c r="O160" s="2">
        <v>289.81308719999998</v>
      </c>
      <c r="P160" s="2">
        <v>191.03385473796749</v>
      </c>
      <c r="Q160" s="2">
        <v>376.8</v>
      </c>
      <c r="R160" s="2">
        <v>0</v>
      </c>
      <c r="S160" s="2">
        <v>171.04183320246591</v>
      </c>
      <c r="T160" s="2">
        <v>3906.5755618344419</v>
      </c>
    </row>
    <row r="161" spans="1:20" x14ac:dyDescent="0.25">
      <c r="A161" s="8">
        <v>49477.625</v>
      </c>
      <c r="B161" s="11">
        <v>2400</v>
      </c>
      <c r="C161" s="11">
        <v>1200</v>
      </c>
      <c r="D161" s="11">
        <v>289.81308719999998</v>
      </c>
      <c r="E161" s="11">
        <v>250</v>
      </c>
      <c r="F161" s="11">
        <v>772.07979938950871</v>
      </c>
      <c r="G161" s="11">
        <v>0</v>
      </c>
      <c r="H161" s="12">
        <v>94.953729750900152</v>
      </c>
      <c r="I161" s="11">
        <v>4391.9445762381129</v>
      </c>
      <c r="L161" s="10">
        <v>49477.375</v>
      </c>
      <c r="M161" s="2">
        <v>2400</v>
      </c>
      <c r="N161" s="2">
        <v>1200</v>
      </c>
      <c r="O161" s="2">
        <v>289.81308719999998</v>
      </c>
      <c r="P161" s="2">
        <v>250</v>
      </c>
      <c r="Q161" s="2">
        <v>480.89768322393888</v>
      </c>
      <c r="R161" s="2">
        <v>0</v>
      </c>
      <c r="S161" s="2">
        <v>187.43575244132009</v>
      </c>
      <c r="T161" s="2">
        <v>4193.2444827629624</v>
      </c>
    </row>
    <row r="162" spans="1:20" x14ac:dyDescent="0.25">
      <c r="A162" s="8">
        <v>49477.666666666657</v>
      </c>
      <c r="B162" s="11">
        <v>2400</v>
      </c>
      <c r="C162" s="11">
        <v>1200</v>
      </c>
      <c r="D162" s="11">
        <v>289.81308719999998</v>
      </c>
      <c r="E162" s="11">
        <v>250</v>
      </c>
      <c r="F162" s="11">
        <v>750.91068637910598</v>
      </c>
      <c r="G162" s="11">
        <v>0</v>
      </c>
      <c r="H162" s="12">
        <v>84.1714880010732</v>
      </c>
      <c r="I162" s="11">
        <v>4359.9932214778828</v>
      </c>
      <c r="L162" s="10">
        <v>49477.416666666664</v>
      </c>
      <c r="M162" s="2">
        <v>2400</v>
      </c>
      <c r="N162" s="2">
        <v>1200</v>
      </c>
      <c r="O162" s="2">
        <v>289.81308719999998</v>
      </c>
      <c r="P162" s="2">
        <v>250</v>
      </c>
      <c r="Q162" s="2">
        <v>616.82886970230606</v>
      </c>
      <c r="R162" s="2">
        <v>0</v>
      </c>
      <c r="S162" s="2">
        <v>197.8294503385961</v>
      </c>
      <c r="T162" s="2">
        <v>4339.5693671386061</v>
      </c>
    </row>
    <row r="163" spans="1:20" x14ac:dyDescent="0.25">
      <c r="A163" s="8">
        <v>49477.708333333343</v>
      </c>
      <c r="B163" s="11">
        <v>2400</v>
      </c>
      <c r="C163" s="11">
        <v>1200</v>
      </c>
      <c r="D163" s="11">
        <v>289.81308719999998</v>
      </c>
      <c r="E163" s="11">
        <v>250</v>
      </c>
      <c r="F163" s="11">
        <v>745.71116945387962</v>
      </c>
      <c r="G163" s="11">
        <v>0</v>
      </c>
      <c r="H163" s="12">
        <v>82.518212159450826</v>
      </c>
      <c r="I163" s="11">
        <v>4353.1404287110336</v>
      </c>
      <c r="L163" s="10">
        <v>49477.458333333336</v>
      </c>
      <c r="M163" s="2">
        <v>2400</v>
      </c>
      <c r="N163" s="2">
        <v>1200</v>
      </c>
      <c r="O163" s="2">
        <v>289.81308719999998</v>
      </c>
      <c r="P163" s="2">
        <v>250</v>
      </c>
      <c r="Q163" s="2">
        <v>753.2493376081004</v>
      </c>
      <c r="R163" s="2">
        <v>0</v>
      </c>
      <c r="S163" s="2">
        <v>190.4043370010456</v>
      </c>
      <c r="T163" s="2">
        <v>4468.5647217068499</v>
      </c>
    </row>
    <row r="164" spans="1:20" x14ac:dyDescent="0.25">
      <c r="A164" s="8">
        <v>49477.75</v>
      </c>
      <c r="B164" s="11">
        <v>2400</v>
      </c>
      <c r="C164" s="11">
        <v>1200</v>
      </c>
      <c r="D164" s="11">
        <v>289.81308719999998</v>
      </c>
      <c r="E164" s="11">
        <v>250</v>
      </c>
      <c r="F164" s="11">
        <v>703.5828350546351</v>
      </c>
      <c r="G164" s="11">
        <v>0</v>
      </c>
      <c r="H164" s="12">
        <v>88.286250994673964</v>
      </c>
      <c r="I164" s="11">
        <v>4316.7801331470127</v>
      </c>
      <c r="L164" s="10">
        <v>49477.5</v>
      </c>
      <c r="M164" s="2">
        <v>2400</v>
      </c>
      <c r="N164" s="2">
        <v>1200</v>
      </c>
      <c r="O164" s="2">
        <v>289.81308719999998</v>
      </c>
      <c r="P164" s="2">
        <v>250</v>
      </c>
      <c r="Q164" s="2">
        <v>802.90634066512689</v>
      </c>
      <c r="R164" s="2">
        <v>0</v>
      </c>
      <c r="S164" s="2">
        <v>164.60236956371651</v>
      </c>
      <c r="T164" s="2">
        <v>4492.4197573265474</v>
      </c>
    </row>
    <row r="165" spans="1:20" x14ac:dyDescent="0.25">
      <c r="A165" s="8">
        <v>49477.791666666657</v>
      </c>
      <c r="B165" s="11">
        <v>2400</v>
      </c>
      <c r="C165" s="11">
        <v>1200</v>
      </c>
      <c r="D165" s="11">
        <v>289.81308719999998</v>
      </c>
      <c r="E165" s="11">
        <v>250</v>
      </c>
      <c r="F165" s="11">
        <v>711.11616321636279</v>
      </c>
      <c r="G165" s="11">
        <v>0</v>
      </c>
      <c r="H165" s="12">
        <v>91.59303862253563</v>
      </c>
      <c r="I165" s="11">
        <v>4327.6202489366024</v>
      </c>
      <c r="L165" s="10">
        <v>49477.541666666664</v>
      </c>
      <c r="M165" s="2">
        <v>2400</v>
      </c>
      <c r="N165" s="2">
        <v>1200</v>
      </c>
      <c r="O165" s="2">
        <v>289.81308719999998</v>
      </c>
      <c r="P165" s="2">
        <v>250</v>
      </c>
      <c r="Q165" s="2">
        <v>725.30328390582167</v>
      </c>
      <c r="R165" s="2">
        <v>0</v>
      </c>
      <c r="S165" s="2">
        <v>130.9010663524183</v>
      </c>
      <c r="T165" s="2">
        <v>4381.115397355944</v>
      </c>
    </row>
    <row r="166" spans="1:20" x14ac:dyDescent="0.25">
      <c r="A166" s="8">
        <v>49477.833333333343</v>
      </c>
      <c r="B166" s="11">
        <v>2400</v>
      </c>
      <c r="C166" s="11">
        <v>1200</v>
      </c>
      <c r="D166" s="11">
        <v>289.81308719999998</v>
      </c>
      <c r="E166" s="11">
        <v>250</v>
      </c>
      <c r="F166" s="11">
        <v>719.42973550767306</v>
      </c>
      <c r="G166" s="11">
        <v>0</v>
      </c>
      <c r="H166" s="12">
        <v>88.51851840821513</v>
      </c>
      <c r="I166" s="11">
        <v>4332.8593010135919</v>
      </c>
      <c r="L166" s="10">
        <v>49477.583333333336</v>
      </c>
      <c r="M166" s="2">
        <v>2400</v>
      </c>
      <c r="N166" s="2">
        <v>1200</v>
      </c>
      <c r="O166" s="2">
        <v>289.81308719999998</v>
      </c>
      <c r="P166" s="2">
        <v>250</v>
      </c>
      <c r="Q166" s="2">
        <v>778.97484659293536</v>
      </c>
      <c r="R166" s="2">
        <v>0</v>
      </c>
      <c r="S166" s="2">
        <v>113.9594667001311</v>
      </c>
      <c r="T166" s="2">
        <v>4417.8453603907701</v>
      </c>
    </row>
    <row r="167" spans="1:20" x14ac:dyDescent="0.25">
      <c r="A167" s="8">
        <v>49477.875</v>
      </c>
      <c r="B167" s="11">
        <v>2400</v>
      </c>
      <c r="C167" s="11">
        <v>1200</v>
      </c>
      <c r="D167" s="11">
        <v>289.81308719999998</v>
      </c>
      <c r="E167" s="11">
        <v>250</v>
      </c>
      <c r="F167" s="11">
        <v>832.37485769809359</v>
      </c>
      <c r="G167" s="11">
        <v>0</v>
      </c>
      <c r="H167" s="12">
        <v>84.427342080889261</v>
      </c>
      <c r="I167" s="11">
        <v>4441.7132468766868</v>
      </c>
      <c r="L167" s="10">
        <v>49477.625</v>
      </c>
      <c r="M167" s="2">
        <v>2400</v>
      </c>
      <c r="N167" s="2">
        <v>1200</v>
      </c>
      <c r="O167" s="2">
        <v>289.81308719999998</v>
      </c>
      <c r="P167" s="2">
        <v>250</v>
      </c>
      <c r="Q167" s="2">
        <v>772.07979938950871</v>
      </c>
      <c r="R167" s="2">
        <v>0</v>
      </c>
      <c r="S167" s="2">
        <v>94.953729750900152</v>
      </c>
      <c r="T167" s="2">
        <v>4391.9445762381129</v>
      </c>
    </row>
    <row r="168" spans="1:20" x14ac:dyDescent="0.25">
      <c r="A168" s="8">
        <v>49477.916666666657</v>
      </c>
      <c r="B168" s="11">
        <v>2400</v>
      </c>
      <c r="C168" s="11">
        <v>1200</v>
      </c>
      <c r="D168" s="11">
        <v>289.81308719999998</v>
      </c>
      <c r="E168" s="11">
        <v>250</v>
      </c>
      <c r="F168" s="11">
        <v>780.49891847175081</v>
      </c>
      <c r="G168" s="11">
        <v>0</v>
      </c>
      <c r="H168" s="12">
        <v>79.586940229939444</v>
      </c>
      <c r="I168" s="11">
        <v>4384.996905799394</v>
      </c>
      <c r="L168" s="10">
        <v>49477.666666666664</v>
      </c>
      <c r="M168" s="2">
        <v>2400</v>
      </c>
      <c r="N168" s="2">
        <v>1200</v>
      </c>
      <c r="O168" s="2">
        <v>289.81308719999998</v>
      </c>
      <c r="P168" s="2">
        <v>250</v>
      </c>
      <c r="Q168" s="2">
        <v>750.91068637910598</v>
      </c>
      <c r="R168" s="2">
        <v>0</v>
      </c>
      <c r="S168" s="2">
        <v>84.1714880010732</v>
      </c>
      <c r="T168" s="2">
        <v>4359.9932214778828</v>
      </c>
    </row>
    <row r="169" spans="1:20" x14ac:dyDescent="0.25">
      <c r="A169" s="9">
        <v>49477.958333333343</v>
      </c>
      <c r="B169" s="14">
        <v>2400</v>
      </c>
      <c r="C169" s="14">
        <v>1200</v>
      </c>
      <c r="D169" s="14">
        <v>289.81308719999998</v>
      </c>
      <c r="E169" s="14">
        <v>250</v>
      </c>
      <c r="F169" s="14">
        <v>552.59846905202016</v>
      </c>
      <c r="G169" s="14">
        <v>0</v>
      </c>
      <c r="H169" s="15">
        <v>73.637278758921411</v>
      </c>
      <c r="I169" s="14">
        <v>4151.1467949086446</v>
      </c>
      <c r="L169" s="10">
        <v>49477.708333333336</v>
      </c>
      <c r="M169" s="2">
        <v>2400</v>
      </c>
      <c r="N169" s="2">
        <v>1200</v>
      </c>
      <c r="O169" s="2">
        <v>289.81308719999998</v>
      </c>
      <c r="P169" s="2">
        <v>250</v>
      </c>
      <c r="Q169" s="2">
        <v>745.71116945387962</v>
      </c>
      <c r="R169" s="2">
        <v>0</v>
      </c>
      <c r="S169" s="2">
        <v>82.518212159450826</v>
      </c>
      <c r="T169" s="2">
        <v>4353.1404287110336</v>
      </c>
    </row>
    <row r="170" spans="1:20" x14ac:dyDescent="0.25">
      <c r="A170" s="9">
        <v>49478</v>
      </c>
      <c r="B170" s="14">
        <v>2400</v>
      </c>
      <c r="C170" s="14">
        <v>1200</v>
      </c>
      <c r="D170" s="14">
        <v>289.81308719999998</v>
      </c>
      <c r="E170" s="14">
        <v>250</v>
      </c>
      <c r="F170" s="14">
        <v>552.59846905202016</v>
      </c>
      <c r="G170" s="14">
        <v>0</v>
      </c>
      <c r="H170" s="15">
        <v>73.637278758921411</v>
      </c>
      <c r="I170" s="14">
        <v>4151.1467949086446</v>
      </c>
      <c r="L170" s="10">
        <v>49477.75</v>
      </c>
      <c r="M170" s="2">
        <v>2400</v>
      </c>
      <c r="N170" s="2">
        <v>1200</v>
      </c>
      <c r="O170" s="2">
        <v>289.81308719999998</v>
      </c>
      <c r="P170" s="2">
        <v>250</v>
      </c>
      <c r="Q170" s="2">
        <v>703.5828350546351</v>
      </c>
      <c r="R170" s="2">
        <v>0</v>
      </c>
      <c r="S170" s="2">
        <v>88.286250994673964</v>
      </c>
      <c r="T170" s="2">
        <v>4316.7801331470127</v>
      </c>
    </row>
    <row r="171" spans="1:20" x14ac:dyDescent="0.25">
      <c r="L171" s="10">
        <v>49477.791666666664</v>
      </c>
      <c r="M171" s="2">
        <v>2400</v>
      </c>
      <c r="N171" s="2">
        <v>1200</v>
      </c>
      <c r="O171" s="2">
        <v>289.81308719999998</v>
      </c>
      <c r="P171" s="2">
        <v>250</v>
      </c>
      <c r="Q171" s="2">
        <v>711.11616321636279</v>
      </c>
      <c r="R171" s="2">
        <v>0</v>
      </c>
      <c r="S171" s="2">
        <v>91.59303862253563</v>
      </c>
      <c r="T171" s="2">
        <v>4327.6202489366024</v>
      </c>
    </row>
    <row r="172" spans="1:20" x14ac:dyDescent="0.25">
      <c r="L172" s="10">
        <v>49477.833333333336</v>
      </c>
      <c r="M172" s="2">
        <v>2400</v>
      </c>
      <c r="N172" s="2">
        <v>1200</v>
      </c>
      <c r="O172" s="2">
        <v>289.81308719999998</v>
      </c>
      <c r="P172" s="2">
        <v>250</v>
      </c>
      <c r="Q172" s="2">
        <v>719.42973550767306</v>
      </c>
      <c r="R172" s="2">
        <v>0</v>
      </c>
      <c r="S172" s="2">
        <v>88.51851840821513</v>
      </c>
      <c r="T172" s="2">
        <v>4332.8593010135919</v>
      </c>
    </row>
    <row r="173" spans="1:20" x14ac:dyDescent="0.25">
      <c r="L173" s="10">
        <v>49477.875</v>
      </c>
      <c r="M173" s="2">
        <v>2400</v>
      </c>
      <c r="N173" s="2">
        <v>1200</v>
      </c>
      <c r="O173" s="2">
        <v>289.81308719999998</v>
      </c>
      <c r="P173" s="2">
        <v>250</v>
      </c>
      <c r="Q173" s="2">
        <v>832.37485769809359</v>
      </c>
      <c r="R173" s="2">
        <v>0</v>
      </c>
      <c r="S173" s="2">
        <v>84.427342080889261</v>
      </c>
      <c r="T173" s="2">
        <v>4441.7132468766868</v>
      </c>
    </row>
    <row r="174" spans="1:20" x14ac:dyDescent="0.25">
      <c r="L174" s="10">
        <v>49477.916666666664</v>
      </c>
      <c r="M174" s="2">
        <v>2400</v>
      </c>
      <c r="N174" s="2">
        <v>1200</v>
      </c>
      <c r="O174" s="2">
        <v>289.81308719999998</v>
      </c>
      <c r="P174" s="2">
        <v>250</v>
      </c>
      <c r="Q174" s="2">
        <v>780.49891847175081</v>
      </c>
      <c r="R174" s="2">
        <v>0</v>
      </c>
      <c r="S174" s="2">
        <v>79.586940229939444</v>
      </c>
      <c r="T174" s="2">
        <v>4384.996905799394</v>
      </c>
    </row>
    <row r="175" spans="1:20" x14ac:dyDescent="0.25">
      <c r="L175" s="10">
        <v>49477.958333333336</v>
      </c>
      <c r="M175" s="2">
        <v>2400</v>
      </c>
      <c r="N175" s="2">
        <v>1200</v>
      </c>
      <c r="O175" s="2">
        <v>289.81308719999998</v>
      </c>
      <c r="P175" s="2">
        <v>250</v>
      </c>
      <c r="Q175" s="2">
        <v>552.59846905202016</v>
      </c>
      <c r="R175" s="2">
        <v>0</v>
      </c>
      <c r="S175" s="2">
        <v>73.637278758921411</v>
      </c>
      <c r="T175" s="2">
        <v>4151.1467949086446</v>
      </c>
    </row>
    <row r="176" spans="1:20" x14ac:dyDescent="0.25">
      <c r="L176" s="10">
        <v>49478</v>
      </c>
      <c r="M176" s="2">
        <v>2400</v>
      </c>
      <c r="N176" s="2">
        <v>1200</v>
      </c>
      <c r="O176" s="2">
        <v>289.81308719999998</v>
      </c>
      <c r="P176" s="2">
        <v>250</v>
      </c>
      <c r="Q176" s="2">
        <v>552.59846905202016</v>
      </c>
      <c r="R176" s="2">
        <v>0</v>
      </c>
      <c r="S176" s="2">
        <v>73.637278758921411</v>
      </c>
      <c r="T176" s="2">
        <v>4151.1467949086446</v>
      </c>
    </row>
    <row r="177" spans="12:20" x14ac:dyDescent="0.25">
      <c r="L177" s="10" t="s">
        <v>6</v>
      </c>
      <c r="M177" s="2">
        <v>405600</v>
      </c>
      <c r="N177" s="2">
        <v>202800</v>
      </c>
      <c r="O177" s="2">
        <v>48978.411736799819</v>
      </c>
      <c r="P177" s="2">
        <v>37468.496457882429</v>
      </c>
      <c r="Q177" s="2">
        <v>142906.89808529362</v>
      </c>
      <c r="R177" s="2">
        <v>30262.125733441571</v>
      </c>
      <c r="S177" s="2">
        <v>15859.224828205555</v>
      </c>
      <c r="T177" s="2">
        <v>758724.7735897674</v>
      </c>
    </row>
  </sheetData>
  <pageMargins left="0.75" right="0.75" top="1" bottom="1" header="0.5" footer="0.5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>
      <selection activeCell="H12" sqref="H12"/>
    </sheetView>
  </sheetViews>
  <sheetFormatPr defaultRowHeight="15" x14ac:dyDescent="0.25"/>
  <cols>
    <col min="1" max="1" width="18.28515625" bestFit="1" customWidth="1"/>
    <col min="3" max="3" width="16.42578125" customWidth="1"/>
    <col min="6" max="6" width="17.28515625" bestFit="1" customWidth="1"/>
    <col min="7" max="7" width="12" bestFit="1" customWidth="1"/>
    <col min="8" max="8" width="14.42578125" bestFit="1" customWidth="1"/>
  </cols>
  <sheetData>
    <row r="1" spans="1:8" x14ac:dyDescent="0.25">
      <c r="A1" s="18" t="s">
        <v>5</v>
      </c>
      <c r="B1" s="16" t="s">
        <v>10</v>
      </c>
      <c r="C1" s="16" t="s">
        <v>20</v>
      </c>
    </row>
    <row r="2" spans="1:8" x14ac:dyDescent="0.25">
      <c r="A2" s="17">
        <v>49471</v>
      </c>
      <c r="B2" s="11">
        <v>450</v>
      </c>
      <c r="C2" s="11">
        <v>792.88821332355906</v>
      </c>
    </row>
    <row r="3" spans="1:8" x14ac:dyDescent="0.25">
      <c r="A3" s="17">
        <v>49471.041666666657</v>
      </c>
      <c r="B3" s="11">
        <v>330.1187716245488</v>
      </c>
      <c r="C3" s="11">
        <v>912.76944169901026</v>
      </c>
    </row>
    <row r="4" spans="1:8" x14ac:dyDescent="0.25">
      <c r="A4" s="17">
        <v>49471.083333333343</v>
      </c>
      <c r="B4" s="11">
        <v>290.01973079402057</v>
      </c>
      <c r="C4" s="11">
        <v>952.86848252953848</v>
      </c>
    </row>
    <row r="5" spans="1:8" x14ac:dyDescent="0.25">
      <c r="A5" s="17">
        <v>49471.125</v>
      </c>
      <c r="B5" s="11">
        <v>167.78999101940241</v>
      </c>
      <c r="C5" s="11">
        <v>1075.0982223041569</v>
      </c>
    </row>
    <row r="6" spans="1:8" x14ac:dyDescent="0.25">
      <c r="A6" s="17">
        <v>49471.166666666657</v>
      </c>
      <c r="B6" s="11">
        <v>152.8653558928504</v>
      </c>
      <c r="C6" s="11">
        <v>1090.0228574307091</v>
      </c>
    </row>
    <row r="7" spans="1:8" x14ac:dyDescent="0.25">
      <c r="A7" s="17">
        <v>49471.208333333343</v>
      </c>
      <c r="B7" s="11">
        <v>146.30581000836949</v>
      </c>
      <c r="C7" s="11">
        <v>1096.58240331519</v>
      </c>
    </row>
    <row r="8" spans="1:8" x14ac:dyDescent="0.25">
      <c r="A8" s="17">
        <v>49471.25</v>
      </c>
      <c r="B8" s="11">
        <v>217.63723323695561</v>
      </c>
      <c r="C8" s="11">
        <v>1025.250980086603</v>
      </c>
      <c r="F8" s="1" t="s">
        <v>19</v>
      </c>
      <c r="G8" t="s">
        <v>2</v>
      </c>
      <c r="H8" t="s">
        <v>18</v>
      </c>
    </row>
    <row r="9" spans="1:8" x14ac:dyDescent="0.25">
      <c r="A9" s="17">
        <v>49471.291666666657</v>
      </c>
      <c r="B9" s="11">
        <v>450</v>
      </c>
      <c r="C9" s="11">
        <v>792.88821332355906</v>
      </c>
      <c r="F9" s="10">
        <v>49471</v>
      </c>
      <c r="G9" s="2">
        <v>450</v>
      </c>
      <c r="H9" s="2">
        <v>792.88821332355906</v>
      </c>
    </row>
    <row r="10" spans="1:8" x14ac:dyDescent="0.25">
      <c r="A10" s="17">
        <v>49471.333333333343</v>
      </c>
      <c r="B10" s="11">
        <v>450</v>
      </c>
      <c r="C10" s="11">
        <v>792.88821332355906</v>
      </c>
      <c r="F10" s="10">
        <v>49471.041666666664</v>
      </c>
      <c r="G10" s="2">
        <v>330.1187716245488</v>
      </c>
      <c r="H10" s="2">
        <v>912.76944169901026</v>
      </c>
    </row>
    <row r="11" spans="1:8" x14ac:dyDescent="0.25">
      <c r="A11" s="17">
        <v>49471.375</v>
      </c>
      <c r="B11" s="11">
        <v>450</v>
      </c>
      <c r="C11" s="11">
        <v>792.88821332355906</v>
      </c>
      <c r="F11" s="10">
        <v>49471.083333333336</v>
      </c>
      <c r="G11" s="2">
        <v>290.01973079402057</v>
      </c>
      <c r="H11" s="2">
        <v>952.86848252953848</v>
      </c>
    </row>
    <row r="12" spans="1:8" x14ac:dyDescent="0.25">
      <c r="A12" s="17">
        <v>49471.416666666657</v>
      </c>
      <c r="B12" s="11">
        <v>450</v>
      </c>
      <c r="C12" s="11">
        <v>792.88821332355906</v>
      </c>
      <c r="F12" s="10">
        <v>49471.125</v>
      </c>
      <c r="G12" s="2">
        <v>167.78999101940241</v>
      </c>
      <c r="H12" s="2">
        <v>1075.0982223041569</v>
      </c>
    </row>
    <row r="13" spans="1:8" x14ac:dyDescent="0.25">
      <c r="A13" s="17">
        <v>49471.458333333343</v>
      </c>
      <c r="B13" s="11">
        <v>450</v>
      </c>
      <c r="C13" s="11">
        <v>792.88821332355906</v>
      </c>
      <c r="F13" s="10">
        <v>49471.166666666664</v>
      </c>
      <c r="G13" s="2">
        <v>152.8653558928504</v>
      </c>
      <c r="H13" s="2">
        <v>1090.0228574307091</v>
      </c>
    </row>
    <row r="14" spans="1:8" x14ac:dyDescent="0.25">
      <c r="A14" s="17">
        <v>49471.5</v>
      </c>
      <c r="B14" s="11">
        <v>450</v>
      </c>
      <c r="C14" s="11">
        <v>792.88821332355906</v>
      </c>
      <c r="F14" s="10">
        <v>49471.208333333336</v>
      </c>
      <c r="G14" s="2">
        <v>146.30581000836949</v>
      </c>
      <c r="H14" s="2">
        <v>1096.58240331519</v>
      </c>
    </row>
    <row r="15" spans="1:8" x14ac:dyDescent="0.25">
      <c r="A15" s="17">
        <v>49471.541666666657</v>
      </c>
      <c r="B15" s="11">
        <v>450</v>
      </c>
      <c r="C15" s="11">
        <v>792.88821332355906</v>
      </c>
      <c r="F15" s="10">
        <v>49471.25</v>
      </c>
      <c r="G15" s="2">
        <v>217.63723323695561</v>
      </c>
      <c r="H15" s="2">
        <v>1025.250980086603</v>
      </c>
    </row>
    <row r="16" spans="1:8" x14ac:dyDescent="0.25">
      <c r="A16" s="17">
        <v>49471.583333333343</v>
      </c>
      <c r="B16" s="11">
        <v>450</v>
      </c>
      <c r="C16" s="11">
        <v>792.88821332355906</v>
      </c>
      <c r="F16" s="10">
        <v>49471.291666666664</v>
      </c>
      <c r="G16" s="2">
        <v>450</v>
      </c>
      <c r="H16" s="2">
        <v>792.88821332355906</v>
      </c>
    </row>
    <row r="17" spans="1:8" x14ac:dyDescent="0.25">
      <c r="A17" s="17">
        <v>49471.625</v>
      </c>
      <c r="B17" s="11">
        <v>450</v>
      </c>
      <c r="C17" s="11">
        <v>792.88821332355906</v>
      </c>
      <c r="F17" s="10">
        <v>49471.333333333336</v>
      </c>
      <c r="G17" s="2">
        <v>450</v>
      </c>
      <c r="H17" s="2">
        <v>792.88821332355906</v>
      </c>
    </row>
    <row r="18" spans="1:8" x14ac:dyDescent="0.25">
      <c r="A18" s="17">
        <v>49471.666666666657</v>
      </c>
      <c r="B18" s="11">
        <v>450</v>
      </c>
      <c r="C18" s="11">
        <v>792.88821332355906</v>
      </c>
      <c r="F18" s="10">
        <v>49471.375</v>
      </c>
      <c r="G18" s="2">
        <v>450</v>
      </c>
      <c r="H18" s="2">
        <v>792.88821332355906</v>
      </c>
    </row>
    <row r="19" spans="1:8" x14ac:dyDescent="0.25">
      <c r="A19" s="17">
        <v>49471.708333333343</v>
      </c>
      <c r="B19" s="11">
        <v>450</v>
      </c>
      <c r="C19" s="11">
        <v>792.88821332355906</v>
      </c>
      <c r="F19" s="10">
        <v>49471.416666666664</v>
      </c>
      <c r="G19" s="2">
        <v>450</v>
      </c>
      <c r="H19" s="2">
        <v>792.88821332355906</v>
      </c>
    </row>
    <row r="20" spans="1:8" x14ac:dyDescent="0.25">
      <c r="A20" s="17">
        <v>49471.75</v>
      </c>
      <c r="B20" s="11">
        <v>450</v>
      </c>
      <c r="C20" s="11">
        <v>792.88821332355906</v>
      </c>
      <c r="F20" s="10">
        <v>49471.458333333336</v>
      </c>
      <c r="G20" s="2">
        <v>450</v>
      </c>
      <c r="H20" s="2">
        <v>792.88821332355906</v>
      </c>
    </row>
    <row r="21" spans="1:8" x14ac:dyDescent="0.25">
      <c r="A21" s="17">
        <v>49471.791666666657</v>
      </c>
      <c r="B21" s="11">
        <v>450</v>
      </c>
      <c r="C21" s="11">
        <v>792.88821332355906</v>
      </c>
      <c r="F21" s="10">
        <v>49471.5</v>
      </c>
      <c r="G21" s="2">
        <v>450</v>
      </c>
      <c r="H21" s="2">
        <v>792.88821332355906</v>
      </c>
    </row>
    <row r="22" spans="1:8" x14ac:dyDescent="0.25">
      <c r="A22" s="17">
        <v>49471.833333333343</v>
      </c>
      <c r="B22" s="11">
        <v>450</v>
      </c>
      <c r="C22" s="11">
        <v>792.88821332355906</v>
      </c>
      <c r="F22" s="10">
        <v>49471.541666666664</v>
      </c>
      <c r="G22" s="2">
        <v>450</v>
      </c>
      <c r="H22" s="2">
        <v>792.88821332355906</v>
      </c>
    </row>
    <row r="23" spans="1:8" x14ac:dyDescent="0.25">
      <c r="A23" s="17">
        <v>49471.875</v>
      </c>
      <c r="B23" s="11">
        <v>450</v>
      </c>
      <c r="C23" s="11">
        <v>792.88821332355906</v>
      </c>
      <c r="F23" s="10">
        <v>49471.583333333336</v>
      </c>
      <c r="G23" s="2">
        <v>450</v>
      </c>
      <c r="H23" s="2">
        <v>792.88821332355906</v>
      </c>
    </row>
    <row r="24" spans="1:8" x14ac:dyDescent="0.25">
      <c r="A24" s="17">
        <v>49471.916666666657</v>
      </c>
      <c r="B24" s="11">
        <v>450</v>
      </c>
      <c r="C24" s="11">
        <v>792.88821332355906</v>
      </c>
      <c r="F24" s="10">
        <v>49471.625</v>
      </c>
      <c r="G24" s="2">
        <v>450</v>
      </c>
      <c r="H24" s="2">
        <v>792.88821332355906</v>
      </c>
    </row>
    <row r="25" spans="1:8" x14ac:dyDescent="0.25">
      <c r="A25" s="17">
        <v>49471.958333333343</v>
      </c>
      <c r="B25" s="11">
        <v>450</v>
      </c>
      <c r="C25" s="11">
        <v>792.88821332355906</v>
      </c>
      <c r="F25" s="10">
        <v>49471.666666666664</v>
      </c>
      <c r="G25" s="2">
        <v>450</v>
      </c>
      <c r="H25" s="2">
        <v>792.88821332355906</v>
      </c>
    </row>
    <row r="26" spans="1:8" x14ac:dyDescent="0.25">
      <c r="A26" s="17">
        <v>49472</v>
      </c>
      <c r="B26" s="11">
        <v>450</v>
      </c>
      <c r="C26" s="11">
        <v>768.7880227251901</v>
      </c>
      <c r="F26" s="10">
        <v>49471.708333333336</v>
      </c>
      <c r="G26" s="2">
        <v>450</v>
      </c>
      <c r="H26" s="2">
        <v>792.88821332355906</v>
      </c>
    </row>
    <row r="27" spans="1:8" x14ac:dyDescent="0.25">
      <c r="A27" s="17">
        <v>49472.041666666657</v>
      </c>
      <c r="B27" s="11">
        <v>450</v>
      </c>
      <c r="C27" s="11">
        <v>768.7880227251901</v>
      </c>
      <c r="F27" s="10">
        <v>49471.75</v>
      </c>
      <c r="G27" s="2">
        <v>450</v>
      </c>
      <c r="H27" s="2">
        <v>792.88821332355906</v>
      </c>
    </row>
    <row r="28" spans="1:8" x14ac:dyDescent="0.25">
      <c r="A28" s="17">
        <v>49472.083333333343</v>
      </c>
      <c r="B28" s="11">
        <v>328.18019143873931</v>
      </c>
      <c r="C28" s="11">
        <v>890.60783128645085</v>
      </c>
      <c r="F28" s="10">
        <v>49471.791666666664</v>
      </c>
      <c r="G28" s="2">
        <v>450</v>
      </c>
      <c r="H28" s="2">
        <v>792.88821332355906</v>
      </c>
    </row>
    <row r="29" spans="1:8" x14ac:dyDescent="0.25">
      <c r="A29" s="17">
        <v>49472.125</v>
      </c>
      <c r="B29" s="11">
        <v>262.83826733358359</v>
      </c>
      <c r="C29" s="11">
        <v>955.94975539160646</v>
      </c>
      <c r="F29" s="10">
        <v>49471.833333333336</v>
      </c>
      <c r="G29" s="2">
        <v>450</v>
      </c>
      <c r="H29" s="2">
        <v>792.88821332355906</v>
      </c>
    </row>
    <row r="30" spans="1:8" x14ac:dyDescent="0.25">
      <c r="A30" s="17">
        <v>49472.166666666657</v>
      </c>
      <c r="B30" s="11">
        <v>269.31451237465518</v>
      </c>
      <c r="C30" s="11">
        <v>949.47351035053487</v>
      </c>
      <c r="F30" s="10">
        <v>49471.875</v>
      </c>
      <c r="G30" s="2">
        <v>450</v>
      </c>
      <c r="H30" s="2">
        <v>792.88821332355906</v>
      </c>
    </row>
    <row r="31" spans="1:8" x14ac:dyDescent="0.25">
      <c r="A31" s="17">
        <v>49472.208333333343</v>
      </c>
      <c r="B31" s="11">
        <v>262.72978599071951</v>
      </c>
      <c r="C31" s="11">
        <v>956.0582367344706</v>
      </c>
      <c r="F31" s="10">
        <v>49471.916666666664</v>
      </c>
      <c r="G31" s="2">
        <v>450</v>
      </c>
      <c r="H31" s="2">
        <v>792.88821332355906</v>
      </c>
    </row>
    <row r="32" spans="1:8" x14ac:dyDescent="0.25">
      <c r="A32" s="17">
        <v>49472.25</v>
      </c>
      <c r="B32" s="11">
        <v>295.12197046045509</v>
      </c>
      <c r="C32" s="11">
        <v>923.66605226473496</v>
      </c>
      <c r="F32" s="10">
        <v>49471.958333333336</v>
      </c>
      <c r="G32" s="2">
        <v>450</v>
      </c>
      <c r="H32" s="2">
        <v>792.88821332355906</v>
      </c>
    </row>
    <row r="33" spans="1:8" x14ac:dyDescent="0.25">
      <c r="A33" s="17">
        <v>49472.291666666657</v>
      </c>
      <c r="B33" s="11">
        <v>450</v>
      </c>
      <c r="C33" s="11">
        <v>768.7880227251901</v>
      </c>
      <c r="F33" s="10">
        <v>49472</v>
      </c>
      <c r="G33" s="2">
        <v>450</v>
      </c>
      <c r="H33" s="2">
        <v>768.7880227251901</v>
      </c>
    </row>
    <row r="34" spans="1:8" x14ac:dyDescent="0.25">
      <c r="A34" s="17">
        <v>49472.333333333343</v>
      </c>
      <c r="B34" s="11">
        <v>450</v>
      </c>
      <c r="C34" s="11">
        <v>768.7880227251901</v>
      </c>
      <c r="F34" s="10">
        <v>49472.041666666664</v>
      </c>
      <c r="G34" s="2">
        <v>450</v>
      </c>
      <c r="H34" s="2">
        <v>768.7880227251901</v>
      </c>
    </row>
    <row r="35" spans="1:8" x14ac:dyDescent="0.25">
      <c r="A35" s="17">
        <v>49472.375</v>
      </c>
      <c r="B35" s="11">
        <v>450</v>
      </c>
      <c r="C35" s="11">
        <v>768.7880227251901</v>
      </c>
      <c r="F35" s="10">
        <v>49472.083333333336</v>
      </c>
      <c r="G35" s="2">
        <v>328.18019143873931</v>
      </c>
      <c r="H35" s="2">
        <v>890.60783128645085</v>
      </c>
    </row>
    <row r="36" spans="1:8" x14ac:dyDescent="0.25">
      <c r="A36" s="17">
        <v>49472.416666666657</v>
      </c>
      <c r="B36" s="11">
        <v>450</v>
      </c>
      <c r="C36" s="11">
        <v>768.7880227251901</v>
      </c>
      <c r="F36" s="10">
        <v>49472.125</v>
      </c>
      <c r="G36" s="2">
        <v>262.83826733358359</v>
      </c>
      <c r="H36" s="2">
        <v>955.94975539160646</v>
      </c>
    </row>
    <row r="37" spans="1:8" x14ac:dyDescent="0.25">
      <c r="A37" s="17">
        <v>49472.458333333343</v>
      </c>
      <c r="B37" s="11">
        <v>450</v>
      </c>
      <c r="C37" s="11">
        <v>768.7880227251901</v>
      </c>
      <c r="F37" s="10">
        <v>49472.166666666664</v>
      </c>
      <c r="G37" s="2">
        <v>269.31451237465518</v>
      </c>
      <c r="H37" s="2">
        <v>949.47351035053487</v>
      </c>
    </row>
    <row r="38" spans="1:8" x14ac:dyDescent="0.25">
      <c r="A38" s="17">
        <v>49472.5</v>
      </c>
      <c r="B38" s="11">
        <v>450</v>
      </c>
      <c r="C38" s="11">
        <v>768.7880227251901</v>
      </c>
      <c r="F38" s="10">
        <v>49472.208333333336</v>
      </c>
      <c r="G38" s="2">
        <v>262.72978599071951</v>
      </c>
      <c r="H38" s="2">
        <v>956.0582367344706</v>
      </c>
    </row>
    <row r="39" spans="1:8" x14ac:dyDescent="0.25">
      <c r="A39" s="17">
        <v>49472.541666666657</v>
      </c>
      <c r="B39" s="11">
        <v>450</v>
      </c>
      <c r="C39" s="11">
        <v>768.7880227251901</v>
      </c>
      <c r="F39" s="10">
        <v>49472.25</v>
      </c>
      <c r="G39" s="2">
        <v>295.12197046045509</v>
      </c>
      <c r="H39" s="2">
        <v>923.66605226473496</v>
      </c>
    </row>
    <row r="40" spans="1:8" x14ac:dyDescent="0.25">
      <c r="A40" s="17">
        <v>49472.583333333343</v>
      </c>
      <c r="B40" s="11">
        <v>450</v>
      </c>
      <c r="C40" s="11">
        <v>768.7880227251901</v>
      </c>
      <c r="F40" s="10">
        <v>49472.291666666664</v>
      </c>
      <c r="G40" s="2">
        <v>450</v>
      </c>
      <c r="H40" s="2">
        <v>768.7880227251901</v>
      </c>
    </row>
    <row r="41" spans="1:8" x14ac:dyDescent="0.25">
      <c r="A41" s="17">
        <v>49472.625</v>
      </c>
      <c r="B41" s="11">
        <v>450</v>
      </c>
      <c r="C41" s="11">
        <v>768.7880227251901</v>
      </c>
      <c r="F41" s="10">
        <v>49472.333333333336</v>
      </c>
      <c r="G41" s="2">
        <v>450</v>
      </c>
      <c r="H41" s="2">
        <v>768.7880227251901</v>
      </c>
    </row>
    <row r="42" spans="1:8" x14ac:dyDescent="0.25">
      <c r="A42" s="17">
        <v>49472.666666666657</v>
      </c>
      <c r="B42" s="11">
        <v>450</v>
      </c>
      <c r="C42" s="11">
        <v>768.7880227251901</v>
      </c>
      <c r="F42" s="10">
        <v>49472.375</v>
      </c>
      <c r="G42" s="2">
        <v>450</v>
      </c>
      <c r="H42" s="2">
        <v>768.7880227251901</v>
      </c>
    </row>
    <row r="43" spans="1:8" x14ac:dyDescent="0.25">
      <c r="A43" s="17">
        <v>49472.708333333343</v>
      </c>
      <c r="B43" s="11">
        <v>450</v>
      </c>
      <c r="C43" s="11">
        <v>768.7880227251901</v>
      </c>
      <c r="F43" s="10">
        <v>49472.416666666664</v>
      </c>
      <c r="G43" s="2">
        <v>450</v>
      </c>
      <c r="H43" s="2">
        <v>768.7880227251901</v>
      </c>
    </row>
    <row r="44" spans="1:8" x14ac:dyDescent="0.25">
      <c r="A44" s="17">
        <v>49472.75</v>
      </c>
      <c r="B44" s="11">
        <v>450</v>
      </c>
      <c r="C44" s="11">
        <v>768.7880227251901</v>
      </c>
      <c r="F44" s="10">
        <v>49472.458333333336</v>
      </c>
      <c r="G44" s="2">
        <v>450</v>
      </c>
      <c r="H44" s="2">
        <v>768.7880227251901</v>
      </c>
    </row>
    <row r="45" spans="1:8" x14ac:dyDescent="0.25">
      <c r="A45" s="17">
        <v>49472.791666666657</v>
      </c>
      <c r="B45" s="11">
        <v>450</v>
      </c>
      <c r="C45" s="11">
        <v>768.7880227251901</v>
      </c>
      <c r="F45" s="10">
        <v>49472.5</v>
      </c>
      <c r="G45" s="2">
        <v>450</v>
      </c>
      <c r="H45" s="2">
        <v>768.7880227251901</v>
      </c>
    </row>
    <row r="46" spans="1:8" x14ac:dyDescent="0.25">
      <c r="A46" s="17">
        <v>49472.833333333343</v>
      </c>
      <c r="B46" s="11">
        <v>450</v>
      </c>
      <c r="C46" s="11">
        <v>768.7880227251901</v>
      </c>
      <c r="F46" s="10">
        <v>49472.541666666664</v>
      </c>
      <c r="G46" s="2">
        <v>450</v>
      </c>
      <c r="H46" s="2">
        <v>768.7880227251901</v>
      </c>
    </row>
    <row r="47" spans="1:8" x14ac:dyDescent="0.25">
      <c r="A47" s="17">
        <v>49472.875</v>
      </c>
      <c r="B47" s="11">
        <v>450</v>
      </c>
      <c r="C47" s="11">
        <v>768.7880227251901</v>
      </c>
      <c r="F47" s="10">
        <v>49472.583333333336</v>
      </c>
      <c r="G47" s="2">
        <v>450</v>
      </c>
      <c r="H47" s="2">
        <v>768.7880227251901</v>
      </c>
    </row>
    <row r="48" spans="1:8" x14ac:dyDescent="0.25">
      <c r="A48" s="17">
        <v>49472.916666666657</v>
      </c>
      <c r="B48" s="11">
        <v>450</v>
      </c>
      <c r="C48" s="11">
        <v>768.7880227251901</v>
      </c>
      <c r="F48" s="10">
        <v>49472.625</v>
      </c>
      <c r="G48" s="2">
        <v>450</v>
      </c>
      <c r="H48" s="2">
        <v>768.7880227251901</v>
      </c>
    </row>
    <row r="49" spans="1:8" x14ac:dyDescent="0.25">
      <c r="A49" s="17">
        <v>49472.958333333343</v>
      </c>
      <c r="B49" s="11">
        <v>450</v>
      </c>
      <c r="C49" s="11">
        <v>768.7880227251901</v>
      </c>
      <c r="F49" s="10">
        <v>49472.666666666664</v>
      </c>
      <c r="G49" s="2">
        <v>450</v>
      </c>
      <c r="H49" s="2">
        <v>768.7880227251901</v>
      </c>
    </row>
    <row r="50" spans="1:8" x14ac:dyDescent="0.25">
      <c r="A50" s="17">
        <v>49473</v>
      </c>
      <c r="B50" s="11">
        <v>450</v>
      </c>
      <c r="C50" s="11">
        <v>745.56420269403452</v>
      </c>
      <c r="F50" s="10">
        <v>49472.708333333336</v>
      </c>
      <c r="G50" s="2">
        <v>450</v>
      </c>
      <c r="H50" s="2">
        <v>768.7880227251901</v>
      </c>
    </row>
    <row r="51" spans="1:8" x14ac:dyDescent="0.25">
      <c r="A51" s="17">
        <v>49473.041666666657</v>
      </c>
      <c r="B51" s="11">
        <v>450</v>
      </c>
      <c r="C51" s="11">
        <v>745.56420269403452</v>
      </c>
      <c r="F51" s="10">
        <v>49472.75</v>
      </c>
      <c r="G51" s="2">
        <v>450</v>
      </c>
      <c r="H51" s="2">
        <v>768.7880227251901</v>
      </c>
    </row>
    <row r="52" spans="1:8" x14ac:dyDescent="0.25">
      <c r="A52" s="17">
        <v>49473.083333333343</v>
      </c>
      <c r="B52" s="11">
        <v>371.90427238405789</v>
      </c>
      <c r="C52" s="11">
        <v>823.65993030997663</v>
      </c>
      <c r="F52" s="10">
        <v>49472.791666666664</v>
      </c>
      <c r="G52" s="2">
        <v>450</v>
      </c>
      <c r="H52" s="2">
        <v>768.7880227251901</v>
      </c>
    </row>
    <row r="53" spans="1:8" x14ac:dyDescent="0.25">
      <c r="A53" s="17">
        <v>49473.125</v>
      </c>
      <c r="B53" s="11">
        <v>234.68835214276999</v>
      </c>
      <c r="C53" s="11">
        <v>960.87585055126453</v>
      </c>
      <c r="F53" s="10">
        <v>49472.833333333336</v>
      </c>
      <c r="G53" s="2">
        <v>450</v>
      </c>
      <c r="H53" s="2">
        <v>768.7880227251901</v>
      </c>
    </row>
    <row r="54" spans="1:8" x14ac:dyDescent="0.25">
      <c r="A54" s="17">
        <v>49473.166666666657</v>
      </c>
      <c r="B54" s="11">
        <v>213.2018334720008</v>
      </c>
      <c r="C54" s="11">
        <v>982.36236922203375</v>
      </c>
      <c r="F54" s="10">
        <v>49472.875</v>
      </c>
      <c r="G54" s="2">
        <v>450</v>
      </c>
      <c r="H54" s="2">
        <v>768.7880227251901</v>
      </c>
    </row>
    <row r="55" spans="1:8" x14ac:dyDescent="0.25">
      <c r="A55" s="17">
        <v>49473.208333333343</v>
      </c>
      <c r="B55" s="11">
        <v>220.30795150147691</v>
      </c>
      <c r="C55" s="11">
        <v>975.25625119255767</v>
      </c>
      <c r="F55" s="10">
        <v>49472.916666666664</v>
      </c>
      <c r="G55" s="2">
        <v>450</v>
      </c>
      <c r="H55" s="2">
        <v>768.7880227251901</v>
      </c>
    </row>
    <row r="56" spans="1:8" x14ac:dyDescent="0.25">
      <c r="A56" s="17">
        <v>49473.25</v>
      </c>
      <c r="B56" s="11">
        <v>301.14347623837438</v>
      </c>
      <c r="C56" s="11">
        <v>894.42072645566009</v>
      </c>
      <c r="F56" s="10">
        <v>49472.958333333336</v>
      </c>
      <c r="G56" s="2">
        <v>450</v>
      </c>
      <c r="H56" s="2">
        <v>768.7880227251901</v>
      </c>
    </row>
    <row r="57" spans="1:8" x14ac:dyDescent="0.25">
      <c r="A57" s="17">
        <v>49473.291666666657</v>
      </c>
      <c r="B57" s="11">
        <v>450</v>
      </c>
      <c r="C57" s="11">
        <v>745.56420269403452</v>
      </c>
      <c r="F57" s="10">
        <v>49473</v>
      </c>
      <c r="G57" s="2">
        <v>450</v>
      </c>
      <c r="H57" s="2">
        <v>745.56420269403452</v>
      </c>
    </row>
    <row r="58" spans="1:8" x14ac:dyDescent="0.25">
      <c r="A58" s="17">
        <v>49473.333333333343</v>
      </c>
      <c r="B58" s="11">
        <v>450</v>
      </c>
      <c r="C58" s="11">
        <v>745.56420269403452</v>
      </c>
      <c r="F58" s="10">
        <v>49473.041666666664</v>
      </c>
      <c r="G58" s="2">
        <v>450</v>
      </c>
      <c r="H58" s="2">
        <v>745.56420269403452</v>
      </c>
    </row>
    <row r="59" spans="1:8" x14ac:dyDescent="0.25">
      <c r="A59" s="17">
        <v>49473.375</v>
      </c>
      <c r="B59" s="11">
        <v>450</v>
      </c>
      <c r="C59" s="11">
        <v>745.56420269403452</v>
      </c>
      <c r="F59" s="10">
        <v>49473.083333333336</v>
      </c>
      <c r="G59" s="2">
        <v>371.90427238405789</v>
      </c>
      <c r="H59" s="2">
        <v>823.65993030997663</v>
      </c>
    </row>
    <row r="60" spans="1:8" x14ac:dyDescent="0.25">
      <c r="A60" s="17">
        <v>49473.416666666657</v>
      </c>
      <c r="B60" s="11">
        <v>450</v>
      </c>
      <c r="C60" s="11">
        <v>745.56420269403452</v>
      </c>
      <c r="F60" s="10">
        <v>49473.125</v>
      </c>
      <c r="G60" s="2">
        <v>234.68835214276999</v>
      </c>
      <c r="H60" s="2">
        <v>960.87585055126453</v>
      </c>
    </row>
    <row r="61" spans="1:8" x14ac:dyDescent="0.25">
      <c r="A61" s="17">
        <v>49473.458333333343</v>
      </c>
      <c r="B61" s="11">
        <v>450</v>
      </c>
      <c r="C61" s="11">
        <v>745.56420269403452</v>
      </c>
      <c r="F61" s="10">
        <v>49473.166666666664</v>
      </c>
      <c r="G61" s="2">
        <v>213.2018334720008</v>
      </c>
      <c r="H61" s="2">
        <v>982.36236922203375</v>
      </c>
    </row>
    <row r="62" spans="1:8" x14ac:dyDescent="0.25">
      <c r="A62" s="17">
        <v>49473.5</v>
      </c>
      <c r="B62" s="11">
        <v>450</v>
      </c>
      <c r="C62" s="11">
        <v>745.56420269403452</v>
      </c>
      <c r="F62" s="10">
        <v>49473.208333333336</v>
      </c>
      <c r="G62" s="2">
        <v>220.30795150147691</v>
      </c>
      <c r="H62" s="2">
        <v>975.25625119255767</v>
      </c>
    </row>
    <row r="63" spans="1:8" x14ac:dyDescent="0.25">
      <c r="A63" s="17">
        <v>49473.541666666657</v>
      </c>
      <c r="B63" s="11">
        <v>450</v>
      </c>
      <c r="C63" s="11">
        <v>745.56420269403452</v>
      </c>
      <c r="F63" s="10">
        <v>49473.25</v>
      </c>
      <c r="G63" s="2">
        <v>301.14347623837438</v>
      </c>
      <c r="H63" s="2">
        <v>894.42072645566009</v>
      </c>
    </row>
    <row r="64" spans="1:8" x14ac:dyDescent="0.25">
      <c r="A64" s="17">
        <v>49473.583333333343</v>
      </c>
      <c r="B64" s="11">
        <v>450</v>
      </c>
      <c r="C64" s="11">
        <v>745.56420269403452</v>
      </c>
      <c r="F64" s="10">
        <v>49473.291666666664</v>
      </c>
      <c r="G64" s="2">
        <v>450</v>
      </c>
      <c r="H64" s="2">
        <v>745.56420269403452</v>
      </c>
    </row>
    <row r="65" spans="1:8" x14ac:dyDescent="0.25">
      <c r="A65" s="17">
        <v>49473.625</v>
      </c>
      <c r="B65" s="11">
        <v>450</v>
      </c>
      <c r="C65" s="11">
        <v>745.56420269403452</v>
      </c>
      <c r="F65" s="10">
        <v>49473.333333333336</v>
      </c>
      <c r="G65" s="2">
        <v>450</v>
      </c>
      <c r="H65" s="2">
        <v>745.56420269403452</v>
      </c>
    </row>
    <row r="66" spans="1:8" x14ac:dyDescent="0.25">
      <c r="A66" s="17">
        <v>49473.666666666657</v>
      </c>
      <c r="B66" s="11">
        <v>450</v>
      </c>
      <c r="C66" s="11">
        <v>745.56420269403452</v>
      </c>
      <c r="F66" s="10">
        <v>49473.375</v>
      </c>
      <c r="G66" s="2">
        <v>450</v>
      </c>
      <c r="H66" s="2">
        <v>745.56420269403452</v>
      </c>
    </row>
    <row r="67" spans="1:8" x14ac:dyDescent="0.25">
      <c r="A67" s="17">
        <v>49473.708333333343</v>
      </c>
      <c r="B67" s="11">
        <v>450</v>
      </c>
      <c r="C67" s="11">
        <v>745.56420269403452</v>
      </c>
      <c r="F67" s="10">
        <v>49473.416666666664</v>
      </c>
      <c r="G67" s="2">
        <v>450</v>
      </c>
      <c r="H67" s="2">
        <v>745.56420269403452</v>
      </c>
    </row>
    <row r="68" spans="1:8" x14ac:dyDescent="0.25">
      <c r="A68" s="17">
        <v>49473.75</v>
      </c>
      <c r="B68" s="11">
        <v>450</v>
      </c>
      <c r="C68" s="11">
        <v>745.56420269403452</v>
      </c>
      <c r="F68" s="10">
        <v>49473.458333333336</v>
      </c>
      <c r="G68" s="2">
        <v>450</v>
      </c>
      <c r="H68" s="2">
        <v>745.56420269403452</v>
      </c>
    </row>
    <row r="69" spans="1:8" x14ac:dyDescent="0.25">
      <c r="A69" s="17">
        <v>49473.791666666657</v>
      </c>
      <c r="B69" s="11">
        <v>450</v>
      </c>
      <c r="C69" s="11">
        <v>745.56420269403452</v>
      </c>
      <c r="F69" s="10">
        <v>49473.5</v>
      </c>
      <c r="G69" s="2">
        <v>450</v>
      </c>
      <c r="H69" s="2">
        <v>745.56420269403452</v>
      </c>
    </row>
    <row r="70" spans="1:8" x14ac:dyDescent="0.25">
      <c r="A70" s="17">
        <v>49473.833333333343</v>
      </c>
      <c r="B70" s="11">
        <v>450</v>
      </c>
      <c r="C70" s="11">
        <v>745.56420269403452</v>
      </c>
      <c r="F70" s="10">
        <v>49473.541666666664</v>
      </c>
      <c r="G70" s="2">
        <v>450</v>
      </c>
      <c r="H70" s="2">
        <v>745.56420269403452</v>
      </c>
    </row>
    <row r="71" spans="1:8" x14ac:dyDescent="0.25">
      <c r="A71" s="17">
        <v>49473.875</v>
      </c>
      <c r="B71" s="11">
        <v>450</v>
      </c>
      <c r="C71" s="11">
        <v>745.56420269403452</v>
      </c>
      <c r="F71" s="10">
        <v>49473.583333333336</v>
      </c>
      <c r="G71" s="2">
        <v>450</v>
      </c>
      <c r="H71" s="2">
        <v>745.56420269403452</v>
      </c>
    </row>
    <row r="72" spans="1:8" x14ac:dyDescent="0.25">
      <c r="A72" s="17">
        <v>49473.916666666657</v>
      </c>
      <c r="B72" s="11">
        <v>450</v>
      </c>
      <c r="C72" s="11">
        <v>745.56420269403452</v>
      </c>
      <c r="F72" s="10">
        <v>49473.625</v>
      </c>
      <c r="G72" s="2">
        <v>450</v>
      </c>
      <c r="H72" s="2">
        <v>745.56420269403452</v>
      </c>
    </row>
    <row r="73" spans="1:8" x14ac:dyDescent="0.25">
      <c r="A73" s="17">
        <v>49473.958333333343</v>
      </c>
      <c r="B73" s="11">
        <v>450</v>
      </c>
      <c r="C73" s="11">
        <v>745.56420269403452</v>
      </c>
      <c r="F73" s="10">
        <v>49473.666666666664</v>
      </c>
      <c r="G73" s="2">
        <v>450</v>
      </c>
      <c r="H73" s="2">
        <v>745.56420269403452</v>
      </c>
    </row>
    <row r="74" spans="1:8" x14ac:dyDescent="0.25">
      <c r="A74" s="17">
        <v>49474</v>
      </c>
      <c r="B74" s="11">
        <v>450</v>
      </c>
      <c r="C74" s="11">
        <v>659.43645083844922</v>
      </c>
      <c r="F74" s="10">
        <v>49473.708333333336</v>
      </c>
      <c r="G74" s="2">
        <v>450</v>
      </c>
      <c r="H74" s="2">
        <v>745.56420269403452</v>
      </c>
    </row>
    <row r="75" spans="1:8" x14ac:dyDescent="0.25">
      <c r="A75" s="17">
        <v>49474.041666666657</v>
      </c>
      <c r="B75" s="11">
        <v>342.85054978534748</v>
      </c>
      <c r="C75" s="11">
        <v>766.58590105310168</v>
      </c>
      <c r="F75" s="10">
        <v>49473.75</v>
      </c>
      <c r="G75" s="2">
        <v>450</v>
      </c>
      <c r="H75" s="2">
        <v>745.56420269403452</v>
      </c>
    </row>
    <row r="76" spans="1:8" x14ac:dyDescent="0.25">
      <c r="A76" s="17">
        <v>49474.083333333343</v>
      </c>
      <c r="B76" s="11">
        <v>293.88058525779672</v>
      </c>
      <c r="C76" s="11">
        <v>815.55586558065249</v>
      </c>
      <c r="F76" s="10">
        <v>49473.791666666664</v>
      </c>
      <c r="G76" s="2">
        <v>450</v>
      </c>
      <c r="H76" s="2">
        <v>745.56420269403452</v>
      </c>
    </row>
    <row r="77" spans="1:8" x14ac:dyDescent="0.25">
      <c r="A77" s="17">
        <v>49474.125</v>
      </c>
      <c r="B77" s="11">
        <v>182.07693560742601</v>
      </c>
      <c r="C77" s="11">
        <v>927.35951523102324</v>
      </c>
      <c r="F77" s="10">
        <v>49473.833333333336</v>
      </c>
      <c r="G77" s="2">
        <v>450</v>
      </c>
      <c r="H77" s="2">
        <v>745.56420269403452</v>
      </c>
    </row>
    <row r="78" spans="1:8" x14ac:dyDescent="0.25">
      <c r="A78" s="17">
        <v>49474.166666666657</v>
      </c>
      <c r="B78" s="11">
        <v>142.65627441341221</v>
      </c>
      <c r="C78" s="11">
        <v>966.78017642503698</v>
      </c>
      <c r="F78" s="10">
        <v>49473.875</v>
      </c>
      <c r="G78" s="2">
        <v>450</v>
      </c>
      <c r="H78" s="2">
        <v>745.56420269403452</v>
      </c>
    </row>
    <row r="79" spans="1:8" x14ac:dyDescent="0.25">
      <c r="A79" s="17">
        <v>49474.208333333343</v>
      </c>
      <c r="B79" s="11">
        <v>216.71076044899951</v>
      </c>
      <c r="C79" s="11">
        <v>892.72569038944971</v>
      </c>
      <c r="F79" s="10">
        <v>49473.916666666664</v>
      </c>
      <c r="G79" s="2">
        <v>450</v>
      </c>
      <c r="H79" s="2">
        <v>745.56420269403452</v>
      </c>
    </row>
    <row r="80" spans="1:8" x14ac:dyDescent="0.25">
      <c r="A80" s="17">
        <v>49474.25</v>
      </c>
      <c r="B80" s="11">
        <v>273.96694427708502</v>
      </c>
      <c r="C80" s="11">
        <v>835.46950656136426</v>
      </c>
      <c r="F80" s="10">
        <v>49473.958333333336</v>
      </c>
      <c r="G80" s="2">
        <v>450</v>
      </c>
      <c r="H80" s="2">
        <v>745.56420269403452</v>
      </c>
    </row>
    <row r="81" spans="1:8" x14ac:dyDescent="0.25">
      <c r="A81" s="17">
        <v>49474.291666666657</v>
      </c>
      <c r="B81" s="11">
        <v>450</v>
      </c>
      <c r="C81" s="11">
        <v>659.43645083844922</v>
      </c>
      <c r="F81" s="10">
        <v>49474</v>
      </c>
      <c r="G81" s="2">
        <v>450</v>
      </c>
      <c r="H81" s="2">
        <v>659.43645083844922</v>
      </c>
    </row>
    <row r="82" spans="1:8" x14ac:dyDescent="0.25">
      <c r="A82" s="17">
        <v>49474.333333333343</v>
      </c>
      <c r="B82" s="11">
        <v>450</v>
      </c>
      <c r="C82" s="11">
        <v>659.43645083844922</v>
      </c>
      <c r="F82" s="10">
        <v>49474.041666666664</v>
      </c>
      <c r="G82" s="2">
        <v>342.85054978534748</v>
      </c>
      <c r="H82" s="2">
        <v>766.58590105310168</v>
      </c>
    </row>
    <row r="83" spans="1:8" x14ac:dyDescent="0.25">
      <c r="A83" s="17">
        <v>49474.375</v>
      </c>
      <c r="B83" s="11">
        <v>450</v>
      </c>
      <c r="C83" s="11">
        <v>659.43645083844922</v>
      </c>
      <c r="F83" s="10">
        <v>49474.083333333336</v>
      </c>
      <c r="G83" s="2">
        <v>293.88058525779672</v>
      </c>
      <c r="H83" s="2">
        <v>815.55586558065249</v>
      </c>
    </row>
    <row r="84" spans="1:8" x14ac:dyDescent="0.25">
      <c r="A84" s="17">
        <v>49474.416666666657</v>
      </c>
      <c r="B84" s="11">
        <v>450</v>
      </c>
      <c r="C84" s="11">
        <v>659.43645083844922</v>
      </c>
      <c r="F84" s="10">
        <v>49474.125</v>
      </c>
      <c r="G84" s="2">
        <v>182.07693560742601</v>
      </c>
      <c r="H84" s="2">
        <v>927.35951523102324</v>
      </c>
    </row>
    <row r="85" spans="1:8" x14ac:dyDescent="0.25">
      <c r="A85" s="17">
        <v>49474.458333333343</v>
      </c>
      <c r="B85" s="11">
        <v>450</v>
      </c>
      <c r="C85" s="11">
        <v>659.43645083844922</v>
      </c>
      <c r="F85" s="10">
        <v>49474.166666666664</v>
      </c>
      <c r="G85" s="2">
        <v>142.65627441341221</v>
      </c>
      <c r="H85" s="2">
        <v>966.78017642503698</v>
      </c>
    </row>
    <row r="86" spans="1:8" x14ac:dyDescent="0.25">
      <c r="A86" s="17">
        <v>49474.5</v>
      </c>
      <c r="B86" s="11">
        <v>450</v>
      </c>
      <c r="C86" s="11">
        <v>659.43645083844922</v>
      </c>
      <c r="F86" s="10">
        <v>49474.208333333336</v>
      </c>
      <c r="G86" s="2">
        <v>216.71076044899951</v>
      </c>
      <c r="H86" s="2">
        <v>892.72569038944971</v>
      </c>
    </row>
    <row r="87" spans="1:8" x14ac:dyDescent="0.25">
      <c r="A87" s="17">
        <v>49474.541666666657</v>
      </c>
      <c r="B87" s="11">
        <v>450</v>
      </c>
      <c r="C87" s="11">
        <v>659.43645083844922</v>
      </c>
      <c r="F87" s="10">
        <v>49474.25</v>
      </c>
      <c r="G87" s="2">
        <v>273.96694427708502</v>
      </c>
      <c r="H87" s="2">
        <v>835.46950656136426</v>
      </c>
    </row>
    <row r="88" spans="1:8" x14ac:dyDescent="0.25">
      <c r="A88" s="17">
        <v>49474.583333333343</v>
      </c>
      <c r="B88" s="11">
        <v>450</v>
      </c>
      <c r="C88" s="11">
        <v>659.43645083844922</v>
      </c>
      <c r="F88" s="10">
        <v>49474.291666666664</v>
      </c>
      <c r="G88" s="2">
        <v>450</v>
      </c>
      <c r="H88" s="2">
        <v>659.43645083844922</v>
      </c>
    </row>
    <row r="89" spans="1:8" x14ac:dyDescent="0.25">
      <c r="A89" s="17">
        <v>49474.625</v>
      </c>
      <c r="B89" s="11">
        <v>450</v>
      </c>
      <c r="C89" s="11">
        <v>659.43645083844922</v>
      </c>
      <c r="F89" s="10">
        <v>49474.333333333336</v>
      </c>
      <c r="G89" s="2">
        <v>450</v>
      </c>
      <c r="H89" s="2">
        <v>659.43645083844922</v>
      </c>
    </row>
    <row r="90" spans="1:8" x14ac:dyDescent="0.25">
      <c r="A90" s="17">
        <v>49474.666666666657</v>
      </c>
      <c r="B90" s="11">
        <v>450</v>
      </c>
      <c r="C90" s="11">
        <v>659.43645083844922</v>
      </c>
      <c r="F90" s="10">
        <v>49474.375</v>
      </c>
      <c r="G90" s="2">
        <v>450</v>
      </c>
      <c r="H90" s="2">
        <v>659.43645083844922</v>
      </c>
    </row>
    <row r="91" spans="1:8" x14ac:dyDescent="0.25">
      <c r="A91" s="17">
        <v>49474.708333333343</v>
      </c>
      <c r="B91" s="11">
        <v>450</v>
      </c>
      <c r="C91" s="11">
        <v>659.43645083844922</v>
      </c>
      <c r="F91" s="10">
        <v>49474.416666666664</v>
      </c>
      <c r="G91" s="2">
        <v>450</v>
      </c>
      <c r="H91" s="2">
        <v>659.43645083844922</v>
      </c>
    </row>
    <row r="92" spans="1:8" x14ac:dyDescent="0.25">
      <c r="A92" s="17">
        <v>49474.75</v>
      </c>
      <c r="B92" s="11">
        <v>450</v>
      </c>
      <c r="C92" s="11">
        <v>659.43645083844922</v>
      </c>
      <c r="F92" s="10">
        <v>49474.458333333336</v>
      </c>
      <c r="G92" s="2">
        <v>450</v>
      </c>
      <c r="H92" s="2">
        <v>659.43645083844922</v>
      </c>
    </row>
    <row r="93" spans="1:8" x14ac:dyDescent="0.25">
      <c r="A93" s="17">
        <v>49474.791666666657</v>
      </c>
      <c r="B93" s="11">
        <v>450</v>
      </c>
      <c r="C93" s="11">
        <v>659.43645083844922</v>
      </c>
      <c r="F93" s="10">
        <v>49474.5</v>
      </c>
      <c r="G93" s="2">
        <v>450</v>
      </c>
      <c r="H93" s="2">
        <v>659.43645083844922</v>
      </c>
    </row>
    <row r="94" spans="1:8" x14ac:dyDescent="0.25">
      <c r="A94" s="17">
        <v>49474.833333333343</v>
      </c>
      <c r="B94" s="11">
        <v>450</v>
      </c>
      <c r="C94" s="11">
        <v>659.43645083844922</v>
      </c>
      <c r="F94" s="10">
        <v>49474.541666666664</v>
      </c>
      <c r="G94" s="2">
        <v>450</v>
      </c>
      <c r="H94" s="2">
        <v>659.43645083844922</v>
      </c>
    </row>
    <row r="95" spans="1:8" x14ac:dyDescent="0.25">
      <c r="A95" s="17">
        <v>49474.875</v>
      </c>
      <c r="B95" s="11">
        <v>450</v>
      </c>
      <c r="C95" s="11">
        <v>659.43645083844922</v>
      </c>
      <c r="F95" s="10">
        <v>49474.583333333336</v>
      </c>
      <c r="G95" s="2">
        <v>450</v>
      </c>
      <c r="H95" s="2">
        <v>659.43645083844922</v>
      </c>
    </row>
    <row r="96" spans="1:8" x14ac:dyDescent="0.25">
      <c r="A96" s="17">
        <v>49474.916666666657</v>
      </c>
      <c r="B96" s="11">
        <v>450</v>
      </c>
      <c r="C96" s="11">
        <v>659.43645083844922</v>
      </c>
      <c r="F96" s="10">
        <v>49474.625</v>
      </c>
      <c r="G96" s="2">
        <v>450</v>
      </c>
      <c r="H96" s="2">
        <v>659.43645083844922</v>
      </c>
    </row>
    <row r="97" spans="1:8" x14ac:dyDescent="0.25">
      <c r="A97" s="17">
        <v>49474.958333333343</v>
      </c>
      <c r="B97" s="11">
        <v>450</v>
      </c>
      <c r="C97" s="11">
        <v>659.43645083844922</v>
      </c>
      <c r="F97" s="10">
        <v>49474.666666666664</v>
      </c>
      <c r="G97" s="2">
        <v>450</v>
      </c>
      <c r="H97" s="2">
        <v>659.43645083844922</v>
      </c>
    </row>
    <row r="98" spans="1:8" x14ac:dyDescent="0.25">
      <c r="A98" s="17">
        <v>49475</v>
      </c>
      <c r="B98" s="11">
        <v>411.97379551847911</v>
      </c>
      <c r="C98" s="11">
        <v>639.33007436148057</v>
      </c>
      <c r="F98" s="10">
        <v>49474.708333333336</v>
      </c>
      <c r="G98" s="2">
        <v>450</v>
      </c>
      <c r="H98" s="2">
        <v>659.43645083844922</v>
      </c>
    </row>
    <row r="99" spans="1:8" x14ac:dyDescent="0.25">
      <c r="A99" s="17">
        <v>49475.041666666657</v>
      </c>
      <c r="B99" s="11">
        <v>295.07579745360738</v>
      </c>
      <c r="C99" s="11">
        <v>756.22807242635224</v>
      </c>
      <c r="F99" s="10">
        <v>49474.75</v>
      </c>
      <c r="G99" s="2">
        <v>450</v>
      </c>
      <c r="H99" s="2">
        <v>659.43645083844922</v>
      </c>
    </row>
    <row r="100" spans="1:8" x14ac:dyDescent="0.25">
      <c r="A100" s="17">
        <v>49475.083333333343</v>
      </c>
      <c r="B100" s="11">
        <v>259.34760781592757</v>
      </c>
      <c r="C100" s="11">
        <v>791.95626206403199</v>
      </c>
      <c r="F100" s="10">
        <v>49474.791666666664</v>
      </c>
      <c r="G100" s="2">
        <v>450</v>
      </c>
      <c r="H100" s="2">
        <v>659.43645083844922</v>
      </c>
    </row>
    <row r="101" spans="1:8" x14ac:dyDescent="0.25">
      <c r="A101" s="17">
        <v>49475.125</v>
      </c>
      <c r="B101" s="11">
        <v>202.39042419158079</v>
      </c>
      <c r="C101" s="11">
        <v>848.91344568837883</v>
      </c>
      <c r="F101" s="10">
        <v>49474.833333333336</v>
      </c>
      <c r="G101" s="2">
        <v>450</v>
      </c>
      <c r="H101" s="2">
        <v>659.43645083844922</v>
      </c>
    </row>
    <row r="102" spans="1:8" x14ac:dyDescent="0.25">
      <c r="A102" s="17">
        <v>49475.166666666657</v>
      </c>
      <c r="B102" s="11">
        <v>200.55762167424811</v>
      </c>
      <c r="C102" s="11">
        <v>850.74624820571148</v>
      </c>
      <c r="F102" s="10">
        <v>49474.875</v>
      </c>
      <c r="G102" s="2">
        <v>450</v>
      </c>
      <c r="H102" s="2">
        <v>659.43645083844922</v>
      </c>
    </row>
    <row r="103" spans="1:8" x14ac:dyDescent="0.25">
      <c r="A103" s="17">
        <v>49475.208333333343</v>
      </c>
      <c r="B103" s="11">
        <v>187.59273319826829</v>
      </c>
      <c r="C103" s="11">
        <v>863.7111366816913</v>
      </c>
      <c r="F103" s="10">
        <v>49474.916666666664</v>
      </c>
      <c r="G103" s="2">
        <v>450</v>
      </c>
      <c r="H103" s="2">
        <v>659.43645083844922</v>
      </c>
    </row>
    <row r="104" spans="1:8" x14ac:dyDescent="0.25">
      <c r="A104" s="17">
        <v>49475.25</v>
      </c>
      <c r="B104" s="11">
        <v>270.11587851999479</v>
      </c>
      <c r="C104" s="11">
        <v>781.18799135996483</v>
      </c>
      <c r="F104" s="10">
        <v>49474.958333333336</v>
      </c>
      <c r="G104" s="2">
        <v>450</v>
      </c>
      <c r="H104" s="2">
        <v>659.43645083844922</v>
      </c>
    </row>
    <row r="105" spans="1:8" x14ac:dyDescent="0.25">
      <c r="A105" s="17">
        <v>49475.291666666657</v>
      </c>
      <c r="B105" s="11">
        <v>450</v>
      </c>
      <c r="C105" s="11">
        <v>601.30386987995962</v>
      </c>
      <c r="F105" s="10">
        <v>49475</v>
      </c>
      <c r="G105" s="2">
        <v>411.97379551847911</v>
      </c>
      <c r="H105" s="2">
        <v>639.33007436148057</v>
      </c>
    </row>
    <row r="106" spans="1:8" x14ac:dyDescent="0.25">
      <c r="A106" s="17">
        <v>49475.333333333343</v>
      </c>
      <c r="B106" s="11">
        <v>450</v>
      </c>
      <c r="C106" s="11">
        <v>601.30386987995962</v>
      </c>
      <c r="F106" s="10">
        <v>49475.041666666664</v>
      </c>
      <c r="G106" s="2">
        <v>295.07579745360738</v>
      </c>
      <c r="H106" s="2">
        <v>756.22807242635224</v>
      </c>
    </row>
    <row r="107" spans="1:8" x14ac:dyDescent="0.25">
      <c r="A107" s="17">
        <v>49475.375</v>
      </c>
      <c r="B107" s="11">
        <v>450</v>
      </c>
      <c r="C107" s="11">
        <v>601.30386987995962</v>
      </c>
      <c r="F107" s="10">
        <v>49475.083333333336</v>
      </c>
      <c r="G107" s="2">
        <v>259.34760781592757</v>
      </c>
      <c r="H107" s="2">
        <v>791.95626206403199</v>
      </c>
    </row>
    <row r="108" spans="1:8" x14ac:dyDescent="0.25">
      <c r="A108" s="17">
        <v>49475.416666666657</v>
      </c>
      <c r="B108" s="11">
        <v>450</v>
      </c>
      <c r="C108" s="11">
        <v>601.30386987995962</v>
      </c>
      <c r="F108" s="10">
        <v>49475.125</v>
      </c>
      <c r="G108" s="2">
        <v>202.39042419158079</v>
      </c>
      <c r="H108" s="2">
        <v>848.91344568837883</v>
      </c>
    </row>
    <row r="109" spans="1:8" x14ac:dyDescent="0.25">
      <c r="A109" s="17">
        <v>49475.458333333343</v>
      </c>
      <c r="B109" s="11">
        <v>450</v>
      </c>
      <c r="C109" s="11">
        <v>601.30386987995962</v>
      </c>
      <c r="F109" s="10">
        <v>49475.166666666664</v>
      </c>
      <c r="G109" s="2">
        <v>200.55762167424811</v>
      </c>
      <c r="H109" s="2">
        <v>850.74624820571148</v>
      </c>
    </row>
    <row r="110" spans="1:8" x14ac:dyDescent="0.25">
      <c r="A110" s="17">
        <v>49475.5</v>
      </c>
      <c r="B110" s="11">
        <v>450</v>
      </c>
      <c r="C110" s="11">
        <v>601.30386987995962</v>
      </c>
      <c r="F110" s="10">
        <v>49475.208333333336</v>
      </c>
      <c r="G110" s="2">
        <v>187.59273319826829</v>
      </c>
      <c r="H110" s="2">
        <v>863.7111366816913</v>
      </c>
    </row>
    <row r="111" spans="1:8" x14ac:dyDescent="0.25">
      <c r="A111" s="17">
        <v>49475.541666666657</v>
      </c>
      <c r="B111" s="11">
        <v>450</v>
      </c>
      <c r="C111" s="11">
        <v>601.30386987995962</v>
      </c>
      <c r="F111" s="10">
        <v>49475.25</v>
      </c>
      <c r="G111" s="2">
        <v>270.11587851999479</v>
      </c>
      <c r="H111" s="2">
        <v>781.18799135996483</v>
      </c>
    </row>
    <row r="112" spans="1:8" x14ac:dyDescent="0.25">
      <c r="A112" s="17">
        <v>49475.583333333343</v>
      </c>
      <c r="B112" s="11">
        <v>450</v>
      </c>
      <c r="C112" s="11">
        <v>601.30386987995962</v>
      </c>
      <c r="F112" s="10">
        <v>49475.291666666664</v>
      </c>
      <c r="G112" s="2">
        <v>450</v>
      </c>
      <c r="H112" s="2">
        <v>601.30386987995962</v>
      </c>
    </row>
    <row r="113" spans="1:8" x14ac:dyDescent="0.25">
      <c r="A113" s="17">
        <v>49475.625</v>
      </c>
      <c r="B113" s="11">
        <v>450</v>
      </c>
      <c r="C113" s="11">
        <v>601.30386987995962</v>
      </c>
      <c r="F113" s="10">
        <v>49475.333333333336</v>
      </c>
      <c r="G113" s="2">
        <v>450</v>
      </c>
      <c r="H113" s="2">
        <v>601.30386987995962</v>
      </c>
    </row>
    <row r="114" spans="1:8" x14ac:dyDescent="0.25">
      <c r="A114" s="17">
        <v>49475.666666666657</v>
      </c>
      <c r="B114" s="11">
        <v>450</v>
      </c>
      <c r="C114" s="11">
        <v>601.30386987995962</v>
      </c>
      <c r="F114" s="10">
        <v>49475.375</v>
      </c>
      <c r="G114" s="2">
        <v>450</v>
      </c>
      <c r="H114" s="2">
        <v>601.30386987995962</v>
      </c>
    </row>
    <row r="115" spans="1:8" x14ac:dyDescent="0.25">
      <c r="A115" s="17">
        <v>49475.708333333343</v>
      </c>
      <c r="B115" s="11">
        <v>450</v>
      </c>
      <c r="C115" s="11">
        <v>601.30386987995962</v>
      </c>
      <c r="F115" s="10">
        <v>49475.416666666664</v>
      </c>
      <c r="G115" s="2">
        <v>450</v>
      </c>
      <c r="H115" s="2">
        <v>601.30386987995962</v>
      </c>
    </row>
    <row r="116" spans="1:8" x14ac:dyDescent="0.25">
      <c r="A116" s="17">
        <v>49475.75</v>
      </c>
      <c r="B116" s="11">
        <v>450</v>
      </c>
      <c r="C116" s="11">
        <v>601.30386987995962</v>
      </c>
      <c r="F116" s="10">
        <v>49475.458333333336</v>
      </c>
      <c r="G116" s="2">
        <v>450</v>
      </c>
      <c r="H116" s="2">
        <v>601.30386987995962</v>
      </c>
    </row>
    <row r="117" spans="1:8" x14ac:dyDescent="0.25">
      <c r="A117" s="17">
        <v>49475.791666666657</v>
      </c>
      <c r="B117" s="11">
        <v>450</v>
      </c>
      <c r="C117" s="11">
        <v>601.30386987995962</v>
      </c>
      <c r="F117" s="10">
        <v>49475.5</v>
      </c>
      <c r="G117" s="2">
        <v>450</v>
      </c>
      <c r="H117" s="2">
        <v>601.30386987995962</v>
      </c>
    </row>
    <row r="118" spans="1:8" x14ac:dyDescent="0.25">
      <c r="A118" s="17">
        <v>49475.833333333343</v>
      </c>
      <c r="B118" s="11">
        <v>450</v>
      </c>
      <c r="C118" s="11">
        <v>601.30386987995962</v>
      </c>
      <c r="F118" s="10">
        <v>49475.541666666664</v>
      </c>
      <c r="G118" s="2">
        <v>450</v>
      </c>
      <c r="H118" s="2">
        <v>601.30386987995962</v>
      </c>
    </row>
    <row r="119" spans="1:8" x14ac:dyDescent="0.25">
      <c r="A119" s="17">
        <v>49475.875</v>
      </c>
      <c r="B119" s="11">
        <v>450</v>
      </c>
      <c r="C119" s="11">
        <v>601.30386987995962</v>
      </c>
      <c r="F119" s="10">
        <v>49475.583333333336</v>
      </c>
      <c r="G119" s="2">
        <v>450</v>
      </c>
      <c r="H119" s="2">
        <v>601.30386987995962</v>
      </c>
    </row>
    <row r="120" spans="1:8" x14ac:dyDescent="0.25">
      <c r="A120" s="17">
        <v>49475.916666666657</v>
      </c>
      <c r="B120" s="11">
        <v>450</v>
      </c>
      <c r="C120" s="11">
        <v>601.30386987995962</v>
      </c>
      <c r="F120" s="10">
        <v>49475.625</v>
      </c>
      <c r="G120" s="2">
        <v>450</v>
      </c>
      <c r="H120" s="2">
        <v>601.30386987995962</v>
      </c>
    </row>
    <row r="121" spans="1:8" x14ac:dyDescent="0.25">
      <c r="A121" s="17">
        <v>49475.958333333343</v>
      </c>
      <c r="B121" s="11">
        <v>450</v>
      </c>
      <c r="C121" s="11">
        <v>601.30386987995962</v>
      </c>
      <c r="F121" s="10">
        <v>49475.666666666664</v>
      </c>
      <c r="G121" s="2">
        <v>450</v>
      </c>
      <c r="H121" s="2">
        <v>601.30386987995962</v>
      </c>
    </row>
    <row r="122" spans="1:8" x14ac:dyDescent="0.25">
      <c r="A122" s="17">
        <v>49476</v>
      </c>
      <c r="B122" s="11">
        <v>450</v>
      </c>
      <c r="C122" s="11">
        <v>601.74205516356642</v>
      </c>
      <c r="F122" s="10">
        <v>49475.708333333336</v>
      </c>
      <c r="G122" s="2">
        <v>450</v>
      </c>
      <c r="H122" s="2">
        <v>601.30386987995962</v>
      </c>
    </row>
    <row r="123" spans="1:8" x14ac:dyDescent="0.25">
      <c r="A123" s="17">
        <v>49476.041666666657</v>
      </c>
      <c r="B123" s="11">
        <v>450</v>
      </c>
      <c r="C123" s="11">
        <v>601.74205516356642</v>
      </c>
      <c r="F123" s="10">
        <v>49475.75</v>
      </c>
      <c r="G123" s="2">
        <v>450</v>
      </c>
      <c r="H123" s="2">
        <v>601.30386987995962</v>
      </c>
    </row>
    <row r="124" spans="1:8" x14ac:dyDescent="0.25">
      <c r="A124" s="17">
        <v>49476.083333333343</v>
      </c>
      <c r="B124" s="11">
        <v>406.4913193643788</v>
      </c>
      <c r="C124" s="11">
        <v>645.25073579918762</v>
      </c>
      <c r="F124" s="10">
        <v>49475.791666666664</v>
      </c>
      <c r="G124" s="2">
        <v>450</v>
      </c>
      <c r="H124" s="2">
        <v>601.30386987995962</v>
      </c>
    </row>
    <row r="125" spans="1:8" x14ac:dyDescent="0.25">
      <c r="A125" s="17">
        <v>49476.125</v>
      </c>
      <c r="B125" s="11">
        <v>257.90767736778253</v>
      </c>
      <c r="C125" s="11">
        <v>793.83437779578389</v>
      </c>
      <c r="F125" s="10">
        <v>49475.833333333336</v>
      </c>
      <c r="G125" s="2">
        <v>450</v>
      </c>
      <c r="H125" s="2">
        <v>601.30386987995962</v>
      </c>
    </row>
    <row r="126" spans="1:8" x14ac:dyDescent="0.25">
      <c r="A126" s="17">
        <v>49476.166666666657</v>
      </c>
      <c r="B126" s="11">
        <v>270.65146381970362</v>
      </c>
      <c r="C126" s="11">
        <v>781.0905913438628</v>
      </c>
      <c r="F126" s="10">
        <v>49475.875</v>
      </c>
      <c r="G126" s="2">
        <v>450</v>
      </c>
      <c r="H126" s="2">
        <v>601.30386987995962</v>
      </c>
    </row>
    <row r="127" spans="1:8" x14ac:dyDescent="0.25">
      <c r="A127" s="17">
        <v>49476.208333333343</v>
      </c>
      <c r="B127" s="11">
        <v>163.6564407959545</v>
      </c>
      <c r="C127" s="11">
        <v>888.08561436761192</v>
      </c>
      <c r="F127" s="10">
        <v>49475.916666666664</v>
      </c>
      <c r="G127" s="2">
        <v>450</v>
      </c>
      <c r="H127" s="2">
        <v>601.30386987995962</v>
      </c>
    </row>
    <row r="128" spans="1:8" x14ac:dyDescent="0.25">
      <c r="A128" s="17">
        <v>49476.25</v>
      </c>
      <c r="B128" s="11">
        <v>242.61895909384211</v>
      </c>
      <c r="C128" s="11">
        <v>809.12309606972428</v>
      </c>
      <c r="F128" s="10">
        <v>49475.958333333336</v>
      </c>
      <c r="G128" s="2">
        <v>450</v>
      </c>
      <c r="H128" s="2">
        <v>601.30386987995962</v>
      </c>
    </row>
    <row r="129" spans="1:8" x14ac:dyDescent="0.25">
      <c r="A129" s="17">
        <v>49476.291666666657</v>
      </c>
      <c r="B129" s="11">
        <v>269.46633579827932</v>
      </c>
      <c r="C129" s="11">
        <v>782.27571936528716</v>
      </c>
      <c r="F129" s="10">
        <v>49476</v>
      </c>
      <c r="G129" s="2">
        <v>450</v>
      </c>
      <c r="H129" s="2">
        <v>601.74205516356642</v>
      </c>
    </row>
    <row r="130" spans="1:8" x14ac:dyDescent="0.25">
      <c r="A130" s="17">
        <v>49476.333333333343</v>
      </c>
      <c r="B130" s="11">
        <v>450</v>
      </c>
      <c r="C130" s="11">
        <v>601.74205516356642</v>
      </c>
      <c r="F130" s="10">
        <v>49476.041666666664</v>
      </c>
      <c r="G130" s="2">
        <v>450</v>
      </c>
      <c r="H130" s="2">
        <v>601.74205516356642</v>
      </c>
    </row>
    <row r="131" spans="1:8" x14ac:dyDescent="0.25">
      <c r="A131" s="17">
        <v>49476.375</v>
      </c>
      <c r="B131" s="11">
        <v>450</v>
      </c>
      <c r="C131" s="11">
        <v>601.74205516356642</v>
      </c>
      <c r="F131" s="10">
        <v>49476.083333333336</v>
      </c>
      <c r="G131" s="2">
        <v>406.4913193643788</v>
      </c>
      <c r="H131" s="2">
        <v>645.25073579918762</v>
      </c>
    </row>
    <row r="132" spans="1:8" x14ac:dyDescent="0.25">
      <c r="A132" s="17">
        <v>49476.416666666657</v>
      </c>
      <c r="B132" s="11">
        <v>450</v>
      </c>
      <c r="C132" s="11">
        <v>601.74205516356642</v>
      </c>
      <c r="F132" s="10">
        <v>49476.125</v>
      </c>
      <c r="G132" s="2">
        <v>257.90767736778253</v>
      </c>
      <c r="H132" s="2">
        <v>793.83437779578389</v>
      </c>
    </row>
    <row r="133" spans="1:8" x14ac:dyDescent="0.25">
      <c r="A133" s="17">
        <v>49476.458333333343</v>
      </c>
      <c r="B133" s="11">
        <v>450</v>
      </c>
      <c r="C133" s="11">
        <v>601.74205516356642</v>
      </c>
      <c r="F133" s="10">
        <v>49476.166666666664</v>
      </c>
      <c r="G133" s="2">
        <v>270.65146381970362</v>
      </c>
      <c r="H133" s="2">
        <v>781.0905913438628</v>
      </c>
    </row>
    <row r="134" spans="1:8" x14ac:dyDescent="0.25">
      <c r="A134" s="17">
        <v>49476.5</v>
      </c>
      <c r="B134" s="11">
        <v>450</v>
      </c>
      <c r="C134" s="11">
        <v>601.74205516356642</v>
      </c>
      <c r="F134" s="10">
        <v>49476.208333333336</v>
      </c>
      <c r="G134" s="2">
        <v>163.6564407959545</v>
      </c>
      <c r="H134" s="2">
        <v>888.08561436761192</v>
      </c>
    </row>
    <row r="135" spans="1:8" x14ac:dyDescent="0.25">
      <c r="A135" s="17">
        <v>49476.541666666657</v>
      </c>
      <c r="B135" s="11">
        <v>450</v>
      </c>
      <c r="C135" s="11">
        <v>601.74205516356642</v>
      </c>
      <c r="F135" s="10">
        <v>49476.25</v>
      </c>
      <c r="G135" s="2">
        <v>242.61895909384211</v>
      </c>
      <c r="H135" s="2">
        <v>809.12309606972428</v>
      </c>
    </row>
    <row r="136" spans="1:8" x14ac:dyDescent="0.25">
      <c r="A136" s="17">
        <v>49476.583333333343</v>
      </c>
      <c r="B136" s="11">
        <v>450</v>
      </c>
      <c r="C136" s="11">
        <v>601.74205516356642</v>
      </c>
      <c r="F136" s="10">
        <v>49476.291666666664</v>
      </c>
      <c r="G136" s="2">
        <v>269.46633579827932</v>
      </c>
      <c r="H136" s="2">
        <v>782.27571936528716</v>
      </c>
    </row>
    <row r="137" spans="1:8" x14ac:dyDescent="0.25">
      <c r="A137" s="17">
        <v>49476.625</v>
      </c>
      <c r="B137" s="11">
        <v>450</v>
      </c>
      <c r="C137" s="11">
        <v>601.74205516356642</v>
      </c>
      <c r="F137" s="10">
        <v>49476.333333333336</v>
      </c>
      <c r="G137" s="2">
        <v>450</v>
      </c>
      <c r="H137" s="2">
        <v>601.74205516356642</v>
      </c>
    </row>
    <row r="138" spans="1:8" x14ac:dyDescent="0.25">
      <c r="A138" s="17">
        <v>49476.666666666657</v>
      </c>
      <c r="B138" s="11">
        <v>450</v>
      </c>
      <c r="C138" s="11">
        <v>601.74205516356642</v>
      </c>
      <c r="F138" s="10">
        <v>49476.375</v>
      </c>
      <c r="G138" s="2">
        <v>450</v>
      </c>
      <c r="H138" s="2">
        <v>601.74205516356642</v>
      </c>
    </row>
    <row r="139" spans="1:8" x14ac:dyDescent="0.25">
      <c r="A139" s="17">
        <v>49476.708333333343</v>
      </c>
      <c r="B139" s="11">
        <v>450</v>
      </c>
      <c r="C139" s="11">
        <v>601.74205516356642</v>
      </c>
      <c r="F139" s="10">
        <v>49476.416666666664</v>
      </c>
      <c r="G139" s="2">
        <v>450</v>
      </c>
      <c r="H139" s="2">
        <v>601.74205516356642</v>
      </c>
    </row>
    <row r="140" spans="1:8" x14ac:dyDescent="0.25">
      <c r="A140" s="17">
        <v>49476.75</v>
      </c>
      <c r="B140" s="11">
        <v>450</v>
      </c>
      <c r="C140" s="11">
        <v>601.74205516356642</v>
      </c>
      <c r="F140" s="10">
        <v>49476.458333333336</v>
      </c>
      <c r="G140" s="2">
        <v>450</v>
      </c>
      <c r="H140" s="2">
        <v>601.74205516356642</v>
      </c>
    </row>
    <row r="141" spans="1:8" x14ac:dyDescent="0.25">
      <c r="A141" s="17">
        <v>49476.791666666657</v>
      </c>
      <c r="B141" s="11">
        <v>450</v>
      </c>
      <c r="C141" s="11">
        <v>601.74205516356642</v>
      </c>
      <c r="F141" s="10">
        <v>49476.5</v>
      </c>
      <c r="G141" s="2">
        <v>450</v>
      </c>
      <c r="H141" s="2">
        <v>601.74205516356642</v>
      </c>
    </row>
    <row r="142" spans="1:8" x14ac:dyDescent="0.25">
      <c r="A142" s="17">
        <v>49476.833333333343</v>
      </c>
      <c r="B142" s="11">
        <v>450</v>
      </c>
      <c r="C142" s="11">
        <v>601.74205516356642</v>
      </c>
      <c r="F142" s="10">
        <v>49476.541666666664</v>
      </c>
      <c r="G142" s="2">
        <v>450</v>
      </c>
      <c r="H142" s="2">
        <v>601.74205516356642</v>
      </c>
    </row>
    <row r="143" spans="1:8" x14ac:dyDescent="0.25">
      <c r="A143" s="17">
        <v>49476.875</v>
      </c>
      <c r="B143" s="11">
        <v>450</v>
      </c>
      <c r="C143" s="11">
        <v>601.74205516356642</v>
      </c>
      <c r="F143" s="10">
        <v>49476.583333333336</v>
      </c>
      <c r="G143" s="2">
        <v>450</v>
      </c>
      <c r="H143" s="2">
        <v>601.74205516356642</v>
      </c>
    </row>
    <row r="144" spans="1:8" x14ac:dyDescent="0.25">
      <c r="A144" s="17">
        <v>49476.916666666657</v>
      </c>
      <c r="B144" s="11">
        <v>450</v>
      </c>
      <c r="C144" s="11">
        <v>601.74205516356642</v>
      </c>
      <c r="F144" s="10">
        <v>49476.625</v>
      </c>
      <c r="G144" s="2">
        <v>450</v>
      </c>
      <c r="H144" s="2">
        <v>601.74205516356642</v>
      </c>
    </row>
    <row r="145" spans="1:8" x14ac:dyDescent="0.25">
      <c r="A145" s="17">
        <v>49476.958333333343</v>
      </c>
      <c r="B145" s="11">
        <v>450</v>
      </c>
      <c r="C145" s="11">
        <v>601.74205516356642</v>
      </c>
      <c r="F145" s="10">
        <v>49476.666666666664</v>
      </c>
      <c r="G145" s="2">
        <v>450</v>
      </c>
      <c r="H145" s="2">
        <v>601.74205516356642</v>
      </c>
    </row>
    <row r="146" spans="1:8" x14ac:dyDescent="0.25">
      <c r="A146" s="17">
        <v>49477</v>
      </c>
      <c r="B146" s="11">
        <v>450</v>
      </c>
      <c r="C146" s="11">
        <v>608.75301970127362</v>
      </c>
      <c r="F146" s="10">
        <v>49476.708333333336</v>
      </c>
      <c r="G146" s="2">
        <v>450</v>
      </c>
      <c r="H146" s="2">
        <v>601.74205516356642</v>
      </c>
    </row>
    <row r="147" spans="1:8" x14ac:dyDescent="0.25">
      <c r="A147" s="17">
        <v>49477.041666666657</v>
      </c>
      <c r="B147" s="11">
        <v>361.28866422942008</v>
      </c>
      <c r="C147" s="11">
        <v>697.46435547185354</v>
      </c>
      <c r="F147" s="10">
        <v>49476.75</v>
      </c>
      <c r="G147" s="2">
        <v>450</v>
      </c>
      <c r="H147" s="2">
        <v>601.74205516356642</v>
      </c>
    </row>
    <row r="148" spans="1:8" x14ac:dyDescent="0.25">
      <c r="A148" s="17">
        <v>49477.083333333343</v>
      </c>
      <c r="B148" s="11">
        <v>206.2418023398445</v>
      </c>
      <c r="C148" s="11">
        <v>852.51121736142909</v>
      </c>
      <c r="F148" s="10">
        <v>49476.791666666664</v>
      </c>
      <c r="G148" s="2">
        <v>450</v>
      </c>
      <c r="H148" s="2">
        <v>601.74205516356642</v>
      </c>
    </row>
    <row r="149" spans="1:8" x14ac:dyDescent="0.25">
      <c r="A149" s="17">
        <v>49477.125</v>
      </c>
      <c r="B149" s="11">
        <v>137.33554401685711</v>
      </c>
      <c r="C149" s="11">
        <v>921.41747568441656</v>
      </c>
      <c r="F149" s="10">
        <v>49476.833333333336</v>
      </c>
      <c r="G149" s="2">
        <v>450</v>
      </c>
      <c r="H149" s="2">
        <v>601.74205516356642</v>
      </c>
    </row>
    <row r="150" spans="1:8" x14ac:dyDescent="0.25">
      <c r="A150" s="17">
        <v>49477.166666666657</v>
      </c>
      <c r="B150" s="11">
        <v>159.21877887361779</v>
      </c>
      <c r="C150" s="11">
        <v>899.53424082765582</v>
      </c>
      <c r="F150" s="10">
        <v>49476.875</v>
      </c>
      <c r="G150" s="2">
        <v>450</v>
      </c>
      <c r="H150" s="2">
        <v>601.74205516356642</v>
      </c>
    </row>
    <row r="151" spans="1:8" x14ac:dyDescent="0.25">
      <c r="A151" s="17">
        <v>49477.208333333343</v>
      </c>
      <c r="B151" s="11">
        <v>191.48863044296419</v>
      </c>
      <c r="C151" s="11">
        <v>867.26438925830939</v>
      </c>
      <c r="F151" s="10">
        <v>49476.916666666664</v>
      </c>
      <c r="G151" s="2">
        <v>450</v>
      </c>
      <c r="H151" s="2">
        <v>601.74205516356642</v>
      </c>
    </row>
    <row r="152" spans="1:8" x14ac:dyDescent="0.25">
      <c r="A152" s="17">
        <v>49477.25</v>
      </c>
      <c r="B152" s="11">
        <v>215.68709976898609</v>
      </c>
      <c r="C152" s="11">
        <v>843.06591993228756</v>
      </c>
      <c r="F152" s="10">
        <v>49476.958333333336</v>
      </c>
      <c r="G152" s="2">
        <v>450</v>
      </c>
      <c r="H152" s="2">
        <v>601.74205516356642</v>
      </c>
    </row>
    <row r="153" spans="1:8" x14ac:dyDescent="0.25">
      <c r="A153" s="17">
        <v>49477.291666666657</v>
      </c>
      <c r="B153" s="11">
        <v>174.01655567326191</v>
      </c>
      <c r="C153" s="11">
        <v>884.73646402801171</v>
      </c>
      <c r="F153" s="10">
        <v>49477</v>
      </c>
      <c r="G153" s="2">
        <v>450</v>
      </c>
      <c r="H153" s="2">
        <v>608.75301970127362</v>
      </c>
    </row>
    <row r="154" spans="1:8" x14ac:dyDescent="0.25">
      <c r="A154" s="17">
        <v>49477.333333333343</v>
      </c>
      <c r="B154" s="11">
        <v>343.86093852834159</v>
      </c>
      <c r="C154" s="11">
        <v>714.89208117293197</v>
      </c>
      <c r="F154" s="10">
        <v>49477.041666666664</v>
      </c>
      <c r="G154" s="2">
        <v>361.28866422942008</v>
      </c>
      <c r="H154" s="2">
        <v>697.46435547185354</v>
      </c>
    </row>
    <row r="155" spans="1:8" x14ac:dyDescent="0.25">
      <c r="A155" s="17">
        <v>49477.375</v>
      </c>
      <c r="B155" s="11">
        <v>450</v>
      </c>
      <c r="C155" s="11">
        <v>608.75301970127362</v>
      </c>
      <c r="F155" s="10">
        <v>49477.083333333336</v>
      </c>
      <c r="G155" s="2">
        <v>206.2418023398445</v>
      </c>
      <c r="H155" s="2">
        <v>852.51121736142909</v>
      </c>
    </row>
    <row r="156" spans="1:8" x14ac:dyDescent="0.25">
      <c r="A156" s="17">
        <v>49477.416666666657</v>
      </c>
      <c r="B156" s="11">
        <v>450</v>
      </c>
      <c r="C156" s="11">
        <v>608.75301970127362</v>
      </c>
      <c r="F156" s="10">
        <v>49477.125</v>
      </c>
      <c r="G156" s="2">
        <v>137.33554401685711</v>
      </c>
      <c r="H156" s="2">
        <v>921.41747568441656</v>
      </c>
    </row>
    <row r="157" spans="1:8" x14ac:dyDescent="0.25">
      <c r="A157" s="17">
        <v>49477.458333333343</v>
      </c>
      <c r="B157" s="11">
        <v>450</v>
      </c>
      <c r="C157" s="11">
        <v>608.75301970127362</v>
      </c>
      <c r="F157" s="10">
        <v>49477.166666666664</v>
      </c>
      <c r="G157" s="2">
        <v>159.21877887361779</v>
      </c>
      <c r="H157" s="2">
        <v>899.53424082765582</v>
      </c>
    </row>
    <row r="158" spans="1:8" x14ac:dyDescent="0.25">
      <c r="A158" s="17">
        <v>49477.5</v>
      </c>
      <c r="B158" s="11">
        <v>450</v>
      </c>
      <c r="C158" s="11">
        <v>608.75301970127362</v>
      </c>
      <c r="F158" s="10">
        <v>49477.208333333336</v>
      </c>
      <c r="G158" s="2">
        <v>191.48863044296419</v>
      </c>
      <c r="H158" s="2">
        <v>867.26438925830939</v>
      </c>
    </row>
    <row r="159" spans="1:8" x14ac:dyDescent="0.25">
      <c r="A159" s="17">
        <v>49477.541666666657</v>
      </c>
      <c r="B159" s="11">
        <v>450</v>
      </c>
      <c r="C159" s="11">
        <v>608.75301970127362</v>
      </c>
      <c r="F159" s="10">
        <v>49477.25</v>
      </c>
      <c r="G159" s="2">
        <v>215.68709976898609</v>
      </c>
      <c r="H159" s="2">
        <v>843.06591993228756</v>
      </c>
    </row>
    <row r="160" spans="1:8" x14ac:dyDescent="0.25">
      <c r="A160" s="17">
        <v>49477.583333333343</v>
      </c>
      <c r="B160" s="11">
        <v>450</v>
      </c>
      <c r="C160" s="11">
        <v>608.75301970127362</v>
      </c>
      <c r="F160" s="10">
        <v>49477.291666666664</v>
      </c>
      <c r="G160" s="2">
        <v>174.01655567326191</v>
      </c>
      <c r="H160" s="2">
        <v>884.73646402801171</v>
      </c>
    </row>
    <row r="161" spans="1:8" x14ac:dyDescent="0.25">
      <c r="A161" s="17">
        <v>49477.625</v>
      </c>
      <c r="B161" s="11">
        <v>450</v>
      </c>
      <c r="C161" s="11">
        <v>608.75301970127362</v>
      </c>
      <c r="F161" s="10">
        <v>49477.333333333336</v>
      </c>
      <c r="G161" s="2">
        <v>343.86093852834159</v>
      </c>
      <c r="H161" s="2">
        <v>714.89208117293197</v>
      </c>
    </row>
    <row r="162" spans="1:8" x14ac:dyDescent="0.25">
      <c r="A162" s="17">
        <v>49477.666666666657</v>
      </c>
      <c r="B162" s="11">
        <v>450</v>
      </c>
      <c r="C162" s="11">
        <v>608.75301970127362</v>
      </c>
      <c r="F162" s="10">
        <v>49477.375</v>
      </c>
      <c r="G162" s="2">
        <v>450</v>
      </c>
      <c r="H162" s="2">
        <v>608.75301970127362</v>
      </c>
    </row>
    <row r="163" spans="1:8" x14ac:dyDescent="0.25">
      <c r="A163" s="17">
        <v>49477.708333333343</v>
      </c>
      <c r="B163" s="11">
        <v>450</v>
      </c>
      <c r="C163" s="11">
        <v>608.75301970127362</v>
      </c>
      <c r="F163" s="10">
        <v>49477.416666666664</v>
      </c>
      <c r="G163" s="2">
        <v>450</v>
      </c>
      <c r="H163" s="2">
        <v>608.75301970127362</v>
      </c>
    </row>
    <row r="164" spans="1:8" x14ac:dyDescent="0.25">
      <c r="A164" s="17">
        <v>49477.75</v>
      </c>
      <c r="B164" s="11">
        <v>450</v>
      </c>
      <c r="C164" s="11">
        <v>608.75301970127362</v>
      </c>
      <c r="F164" s="10">
        <v>49477.458333333336</v>
      </c>
      <c r="G164" s="2">
        <v>450</v>
      </c>
      <c r="H164" s="2">
        <v>608.75301970127362</v>
      </c>
    </row>
    <row r="165" spans="1:8" x14ac:dyDescent="0.25">
      <c r="A165" s="17">
        <v>49477.791666666657</v>
      </c>
      <c r="B165" s="11">
        <v>450</v>
      </c>
      <c r="C165" s="11">
        <v>608.75301970127362</v>
      </c>
      <c r="F165" s="10">
        <v>49477.5</v>
      </c>
      <c r="G165" s="2">
        <v>450</v>
      </c>
      <c r="H165" s="2">
        <v>608.75301970127362</v>
      </c>
    </row>
    <row r="166" spans="1:8" x14ac:dyDescent="0.25">
      <c r="A166" s="17">
        <v>49477.833333333343</v>
      </c>
      <c r="B166" s="11">
        <v>450</v>
      </c>
      <c r="C166" s="11">
        <v>608.75301970127362</v>
      </c>
      <c r="F166" s="10">
        <v>49477.541666666664</v>
      </c>
      <c r="G166" s="2">
        <v>450</v>
      </c>
      <c r="H166" s="2">
        <v>608.75301970127362</v>
      </c>
    </row>
    <row r="167" spans="1:8" x14ac:dyDescent="0.25">
      <c r="A167" s="17">
        <v>49477.875</v>
      </c>
      <c r="B167" s="11">
        <v>450</v>
      </c>
      <c r="C167" s="11">
        <v>608.75301970127362</v>
      </c>
      <c r="F167" s="10">
        <v>49477.583333333336</v>
      </c>
      <c r="G167" s="2">
        <v>450</v>
      </c>
      <c r="H167" s="2">
        <v>608.75301970127362</v>
      </c>
    </row>
    <row r="168" spans="1:8" x14ac:dyDescent="0.25">
      <c r="A168" s="17">
        <v>49477.916666666657</v>
      </c>
      <c r="B168" s="11">
        <v>450</v>
      </c>
      <c r="C168" s="11">
        <v>608.75301970127362</v>
      </c>
      <c r="F168" s="10">
        <v>49477.625</v>
      </c>
      <c r="G168" s="2">
        <v>450</v>
      </c>
      <c r="H168" s="2">
        <v>608.75301970127362</v>
      </c>
    </row>
    <row r="169" spans="1:8" x14ac:dyDescent="0.25">
      <c r="A169" s="17">
        <v>49477.958333333343</v>
      </c>
      <c r="B169" s="11">
        <v>450</v>
      </c>
      <c r="C169" s="11">
        <v>608.75301970127362</v>
      </c>
      <c r="F169" s="10">
        <v>49477.666666666664</v>
      </c>
      <c r="G169" s="2">
        <v>450</v>
      </c>
      <c r="H169" s="2">
        <v>608.75301970127362</v>
      </c>
    </row>
    <row r="170" spans="1:8" x14ac:dyDescent="0.25">
      <c r="A170" s="19">
        <v>49478</v>
      </c>
      <c r="B170" s="14">
        <v>450</v>
      </c>
      <c r="C170" s="14">
        <v>608.75301970127362</v>
      </c>
      <c r="F170" s="10">
        <v>49477.708333333336</v>
      </c>
      <c r="G170" s="2">
        <v>450</v>
      </c>
      <c r="H170" s="2">
        <v>608.75301970127362</v>
      </c>
    </row>
    <row r="171" spans="1:8" x14ac:dyDescent="0.25">
      <c r="F171" s="10">
        <v>49477.75</v>
      </c>
      <c r="G171" s="2">
        <v>450</v>
      </c>
      <c r="H171" s="2">
        <v>608.75301970127362</v>
      </c>
    </row>
    <row r="172" spans="1:8" x14ac:dyDescent="0.25">
      <c r="F172" s="10">
        <v>49477.791666666664</v>
      </c>
      <c r="G172" s="2">
        <v>450</v>
      </c>
      <c r="H172" s="2">
        <v>608.75301970127362</v>
      </c>
    </row>
    <row r="173" spans="1:8" x14ac:dyDescent="0.25">
      <c r="F173" s="10">
        <v>49477.833333333336</v>
      </c>
      <c r="G173" s="2">
        <v>450</v>
      </c>
      <c r="H173" s="2">
        <v>608.75301970127362</v>
      </c>
    </row>
    <row r="174" spans="1:8" x14ac:dyDescent="0.25">
      <c r="F174" s="10">
        <v>49477.875</v>
      </c>
      <c r="G174" s="2">
        <v>450</v>
      </c>
      <c r="H174" s="2">
        <v>608.75301970127362</v>
      </c>
    </row>
    <row r="175" spans="1:8" x14ac:dyDescent="0.25">
      <c r="F175" s="10">
        <v>49477.916666666664</v>
      </c>
      <c r="G175" s="2">
        <v>450</v>
      </c>
      <c r="H175" s="2">
        <v>608.75301970127362</v>
      </c>
    </row>
    <row r="176" spans="1:8" x14ac:dyDescent="0.25">
      <c r="F176" s="10">
        <v>49477.958333333336</v>
      </c>
      <c r="G176" s="2">
        <v>450</v>
      </c>
      <c r="H176" s="2">
        <v>608.75301970127362</v>
      </c>
    </row>
    <row r="177" spans="6:8" x14ac:dyDescent="0.25">
      <c r="F177" s="10">
        <v>49478</v>
      </c>
      <c r="G177" s="2">
        <v>450</v>
      </c>
      <c r="H177" s="2">
        <v>608.75301970127362</v>
      </c>
    </row>
    <row r="178" spans="6:8" x14ac:dyDescent="0.25">
      <c r="F178" s="10" t="s">
        <v>6</v>
      </c>
      <c r="G178" s="2">
        <v>67443.293624188402</v>
      </c>
      <c r="H178" s="2">
        <v>123898.87941933773</v>
      </c>
    </row>
  </sheetData>
  <pageMargins left="0.75" right="0.75" top="1" bottom="1" header="0.5" footer="0.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графики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2022-04-20T13:05:17Z</dcterms:created>
  <dcterms:modified xsi:type="dcterms:W3CDTF">2022-05-23T15:48:25Z</dcterms:modified>
</cp:coreProperties>
</file>