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Projects\oemof-training\results\"/>
    </mc:Choice>
  </mc:AlternateContent>
  <xr:revisionPtr revIDLastSave="0" documentId="13_ncr:1_{7A97D44B-287B-4D21-AB0B-575D43D3CC75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Sheet1" sheetId="1" r:id="rId1"/>
    <sheet name="Лист2" sheetId="3" r:id="rId2"/>
    <sheet name="Лист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<sst xmlns="http://schemas.openxmlformats.org/spreadsheetml/2006/main" count="4627" uniqueCount="79">
  <si>
    <t>timestamp</t>
  </si>
  <si>
    <t>month</t>
  </si>
  <si>
    <t>station_name</t>
  </si>
  <si>
    <t>station_type</t>
  </si>
  <si>
    <t>block_name</t>
  </si>
  <si>
    <t>block_type</t>
  </si>
  <si>
    <t>active_power</t>
  </si>
  <si>
    <t>февраль</t>
  </si>
  <si>
    <t>Белорусская АЭС</t>
  </si>
  <si>
    <t>аэс</t>
  </si>
  <si>
    <t>00_Белорусская АЭС_ВВЭР-1200_1</t>
  </si>
  <si>
    <t>ввэр</t>
  </si>
  <si>
    <t>01_Белорусская АЭС_ВВЭР-1200_2</t>
  </si>
  <si>
    <t>Блок-станции</t>
  </si>
  <si>
    <t>блок-станции</t>
  </si>
  <si>
    <t>02_Блок-станции_блок-станции-газ_1</t>
  </si>
  <si>
    <t>блок-станции-газ</t>
  </si>
  <si>
    <t>Малые ТЭЦ</t>
  </si>
  <si>
    <t>тэц</t>
  </si>
  <si>
    <t>03_Малые ТЭЦ_малые тэц_1</t>
  </si>
  <si>
    <t>малые тэц</t>
  </si>
  <si>
    <t>Новополоцкая ТЭЦ</t>
  </si>
  <si>
    <t>04_Новополоцкая ТЭЦ_Р-50_4</t>
  </si>
  <si>
    <t>р</t>
  </si>
  <si>
    <t>05_Новополоцкая ТЭЦ_Р-50_5</t>
  </si>
  <si>
    <t>06_Новополоцкая ТЭЦ_ПТ-60_2</t>
  </si>
  <si>
    <t>пт</t>
  </si>
  <si>
    <t>07_Новополоцкая ТЭЦ_ПТ-60_3</t>
  </si>
  <si>
    <t>Минская ТЭЦ-3</t>
  </si>
  <si>
    <t>08_Минская ТЭЦ-3_ПТ-60_1</t>
  </si>
  <si>
    <t>09_Минская ТЭЦ-3_ПТ-60_2</t>
  </si>
  <si>
    <t>10_Минская ТЭЦ-3_Т-110_4</t>
  </si>
  <si>
    <t>т</t>
  </si>
  <si>
    <t>11_Минская ТЭЦ-3_ПГУ-ТЭЦ-222_теплоф.режим_3</t>
  </si>
  <si>
    <t>пгу-тэц</t>
  </si>
  <si>
    <t>Светлогорская ТЭЦ</t>
  </si>
  <si>
    <t>12_Светлогорская ТЭЦ_ПТ-60_1</t>
  </si>
  <si>
    <t>Могилевская ТЭЦ-2</t>
  </si>
  <si>
    <t>13_Могилевская ТЭЦ-2_Р-50_4</t>
  </si>
  <si>
    <t>14_Могилевская ТЭЦ-2_ПТ-135_3</t>
  </si>
  <si>
    <t>Бобруйская ТЭЦ-2</t>
  </si>
  <si>
    <t>15_Бобруйская ТЭЦ-2_ПТ-60_1</t>
  </si>
  <si>
    <t>16_Бобруйская ТЭЦ-2_ПТ-60_2</t>
  </si>
  <si>
    <t>Мозырская ТЭЦ-2</t>
  </si>
  <si>
    <t>17_Мозырская ТЭЦ-2_ПТ-135_2</t>
  </si>
  <si>
    <t>18_Мозырская ТЭЦ-2_ПТ-70_1</t>
  </si>
  <si>
    <t>Гродненская ТЭЦ-2</t>
  </si>
  <si>
    <t>19_Гродненская ТЭЦ-2_Р-50_3</t>
  </si>
  <si>
    <t>20_Гродненская ТЭЦ-2_ПТ-70_1</t>
  </si>
  <si>
    <t>21_Гродненская ТЭЦ-2_ПТ-70_2</t>
  </si>
  <si>
    <t>22_Гродненская ТЭЦ-2_ГТУ-ТЭЦ-122_4</t>
  </si>
  <si>
    <t>гту-тэц</t>
  </si>
  <si>
    <t>Гомельская ТЭЦ-2</t>
  </si>
  <si>
    <t>23_Гомельская ТЭЦ-2_Т-180_1</t>
  </si>
  <si>
    <t>24_Гомельская ТЭЦ-2_Т-180_2</t>
  </si>
  <si>
    <t>Минская ТЭЦ-4</t>
  </si>
  <si>
    <t>25_Минская ТЭЦ-4_ПТ-60_1</t>
  </si>
  <si>
    <t>26_Минская ТЭЦ-4_Т-250_2</t>
  </si>
  <si>
    <t>27_Минская ТЭЦ-4_Т-250_3</t>
  </si>
  <si>
    <t>28_Минская ТЭЦ-4_Т-250_4</t>
  </si>
  <si>
    <t>29_Минская ТЭЦ-4_Т-110_5</t>
  </si>
  <si>
    <t>ВИЭ</t>
  </si>
  <si>
    <t>виэ</t>
  </si>
  <si>
    <t>30_ВИЭ_виэ-вода_1</t>
  </si>
  <si>
    <t>виэ-вода</t>
  </si>
  <si>
    <t>31_ВИЭ_виэ-ветер_2</t>
  </si>
  <si>
    <t>виэ-ветер</t>
  </si>
  <si>
    <t>32_ВИЭ_виэ-солнце_3</t>
  </si>
  <si>
    <t>виэ-солнце</t>
  </si>
  <si>
    <t>-</t>
  </si>
  <si>
    <t>33_потребление газа</t>
  </si>
  <si>
    <t>34_потребление электрокотлов</t>
  </si>
  <si>
    <t>35_полная выработка</t>
  </si>
  <si>
    <t>36_исходный спрос</t>
  </si>
  <si>
    <t>37_включенная мощность</t>
  </si>
  <si>
    <t>Названия столбцов</t>
  </si>
  <si>
    <t>Общий итог</t>
  </si>
  <si>
    <t>Сумма по полю active_power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</si>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</sst>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[res_detail.xlsx]Sheet1!по блокам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Покрытие суточного графика электрической нагрузки (по блокам) (февраль-рабочий)</a:t>
            </a:r>
          </a:p>
        </c:rich>
      </c:tx>
      <c:layout>
        <c:manualLayout>
          <c:xMode val="edge"/>
          <c:yMode val="edge"/>
          <c:x val="8.8949275362318836E-2"/>
          <c:y val="1.296939923325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6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7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8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9.6785304772554356E-2"/>
          <c:y val="9.2933647066837932E-2"/>
          <c:w val="0.56989839673905673"/>
          <c:h val="0.73341019322896162"/>
        </c:manualLayout>
      </c:layout>
      <c:areaChart>
        <c:grouping val="stacked"/>
        <c:varyColors val="0"/>
        <c:ser>
          <c:idx val="0"/>
          <c:order val="0"/>
          <c:tx>
            <c:strRef>
              <c:f>Sheet1!$L$7:$L$8</c:f>
              <c:strCache>
                <c:ptCount val="1"/>
                <c:pt idx="0">
                  <c:v>00_Белорусская АЭС_ВВЭР-1200_1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Sheet1!$L$9:$L$33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C7-909C-27568417DA5E}"/>
            </c:ext>
          </c:extLst>
        </c:ser>
        <c:ser>
          <c:idx val="1"/>
          <c:order val="1"/>
          <c:tx>
            <c:strRef>
              <c:f>Sheet1!$M$7:$M$8</c:f>
              <c:strCache>
                <c:ptCount val="1"/>
                <c:pt idx="0">
                  <c:v>01_Белорусская АЭС_ВВЭР-1200_2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Sheet1!$M$9:$M$33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C7-909C-27568417DA5E}"/>
            </c:ext>
          </c:extLst>
        </c:ser>
        <c:ser>
          <c:idx val="2"/>
          <c:order val="2"/>
          <c:tx>
            <c:strRef>
              <c:f>Sheet1!$N$7:$N$8</c:f>
              <c:strCache>
                <c:ptCount val="1"/>
                <c:pt idx="0">
                  <c:v>02_Блок-станции_блок-станции-газ_1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Sheet1!$N$9:$N$33</c:f>
              <c:numCache>
                <c:formatCode>General</c:formatCode>
                <c:ptCount val="24"/>
                <c:pt idx="0">
                  <c:v>292.60765550239228</c:v>
                </c:pt>
                <c:pt idx="1">
                  <c:v>292.60765550239228</c:v>
                </c:pt>
                <c:pt idx="2">
                  <c:v>292.60765550239228</c:v>
                </c:pt>
                <c:pt idx="3">
                  <c:v>292.60765550239228</c:v>
                </c:pt>
                <c:pt idx="4">
                  <c:v>292.60765550239228</c:v>
                </c:pt>
                <c:pt idx="5">
                  <c:v>292.60765550239228</c:v>
                </c:pt>
                <c:pt idx="6">
                  <c:v>292.60765550239228</c:v>
                </c:pt>
                <c:pt idx="7">
                  <c:v>487.67942583732048</c:v>
                </c:pt>
                <c:pt idx="8">
                  <c:v>487.67942583732048</c:v>
                </c:pt>
                <c:pt idx="9">
                  <c:v>487.67942583732048</c:v>
                </c:pt>
                <c:pt idx="10">
                  <c:v>487.67942583732048</c:v>
                </c:pt>
                <c:pt idx="11">
                  <c:v>487.67942583732048</c:v>
                </c:pt>
                <c:pt idx="12">
                  <c:v>487.67942583732048</c:v>
                </c:pt>
                <c:pt idx="13">
                  <c:v>487.67942583732048</c:v>
                </c:pt>
                <c:pt idx="14">
                  <c:v>487.67942583732048</c:v>
                </c:pt>
                <c:pt idx="15">
                  <c:v>487.67942583732048</c:v>
                </c:pt>
                <c:pt idx="16">
                  <c:v>487.67942583732048</c:v>
                </c:pt>
                <c:pt idx="17">
                  <c:v>487.67942583732048</c:v>
                </c:pt>
                <c:pt idx="18">
                  <c:v>487.67942583732048</c:v>
                </c:pt>
                <c:pt idx="19">
                  <c:v>487.67942583732048</c:v>
                </c:pt>
                <c:pt idx="20">
                  <c:v>438.91148325358847</c:v>
                </c:pt>
                <c:pt idx="21">
                  <c:v>341.3755980861244</c:v>
                </c:pt>
                <c:pt idx="22">
                  <c:v>292.60765550239228</c:v>
                </c:pt>
                <c:pt idx="23">
                  <c:v>292.60765550239228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EC7-909C-27568417DA5E}"/>
            </c:ext>
          </c:extLst>
        </c:ser>
        <c:ser>
          <c:idx val="3"/>
          <c:order val="3"/>
          <c:tx>
            <c:strRef>
              <c:f>Sheet1!$O$7:$O$8</c:f>
              <c:strCache>
                <c:ptCount val="1"/>
                <c:pt idx="0">
                  <c:v>03_Малые ТЭЦ_малые тэц_1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Sheet1!$O$9:$O$33</c:f>
              <c:numCache>
                <c:formatCode>General</c:formatCode>
                <c:ptCount val="2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467</c:v>
                </c:pt>
                <c:pt idx="17">
                  <c:v>470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467</c:v>
                </c:pt>
                <c:pt idx="22">
                  <c:v>450</c:v>
                </c:pt>
                <c:pt idx="2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A-4EC7-909C-27568417DA5E}"/>
            </c:ext>
          </c:extLst>
        </c:ser>
        <c:ser>
          <c:idx val="4"/>
          <c:order val="4"/>
          <c:tx>
            <c:strRef>
              <c:f>Sheet1!$P$7:$P$8</c:f>
              <c:strCache>
                <c:ptCount val="1"/>
                <c:pt idx="0">
                  <c:v>04_Новополоцкая ТЭЦ_Р-50_4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Sheet1!$P$9:$P$33</c:f>
              <c:numCache>
                <c:formatCode>General</c:formatCode>
                <c:ptCount val="24"/>
                <c:pt idx="0">
                  <c:v>39.341864035087731</c:v>
                </c:pt>
                <c:pt idx="1">
                  <c:v>39.341864035087731</c:v>
                </c:pt>
                <c:pt idx="2">
                  <c:v>39.341864035087731</c:v>
                </c:pt>
                <c:pt idx="3">
                  <c:v>39.341864035087731</c:v>
                </c:pt>
                <c:pt idx="4">
                  <c:v>39.341864035087731</c:v>
                </c:pt>
                <c:pt idx="5">
                  <c:v>39.341864035087731</c:v>
                </c:pt>
                <c:pt idx="6">
                  <c:v>39.341864035087731</c:v>
                </c:pt>
                <c:pt idx="7">
                  <c:v>39.341864035087731</c:v>
                </c:pt>
                <c:pt idx="8">
                  <c:v>39.341864035087731</c:v>
                </c:pt>
                <c:pt idx="9">
                  <c:v>39.341864035087731</c:v>
                </c:pt>
                <c:pt idx="10">
                  <c:v>39.341864035087731</c:v>
                </c:pt>
                <c:pt idx="11">
                  <c:v>50</c:v>
                </c:pt>
                <c:pt idx="12">
                  <c:v>39.341864035087731</c:v>
                </c:pt>
                <c:pt idx="13">
                  <c:v>50</c:v>
                </c:pt>
                <c:pt idx="14">
                  <c:v>39.341864035087731</c:v>
                </c:pt>
                <c:pt idx="15">
                  <c:v>39.341864035087731</c:v>
                </c:pt>
                <c:pt idx="16">
                  <c:v>39.341864035087731</c:v>
                </c:pt>
                <c:pt idx="17">
                  <c:v>39.341864035087731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39.341864035087731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A-4EC7-909C-27568417DA5E}"/>
            </c:ext>
          </c:extLst>
        </c:ser>
        <c:ser>
          <c:idx val="5"/>
          <c:order val="5"/>
          <c:tx>
            <c:strRef>
              <c:f>Sheet1!$Q$7:$Q$8</c:f>
              <c:strCache>
                <c:ptCount val="1"/>
                <c:pt idx="0">
                  <c:v>05_Новополоцкая ТЭЦ_Р-50_5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Sheet1!$Q$9:$Q$33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39.341864035087731</c:v>
                </c:pt>
                <c:pt idx="12">
                  <c:v>50</c:v>
                </c:pt>
                <c:pt idx="13">
                  <c:v>39.341864035087731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39.341864035087731</c:v>
                </c:pt>
                <c:pt idx="19">
                  <c:v>39.341864035087731</c:v>
                </c:pt>
                <c:pt idx="20">
                  <c:v>39.341864035087731</c:v>
                </c:pt>
                <c:pt idx="21">
                  <c:v>39.341864035087731</c:v>
                </c:pt>
                <c:pt idx="22">
                  <c:v>39.341864035087731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A-4EC7-909C-27568417DA5E}"/>
            </c:ext>
          </c:extLst>
        </c:ser>
        <c:ser>
          <c:idx val="6"/>
          <c:order val="6"/>
          <c:tx>
            <c:strRef>
              <c:f>Sheet1!$R$7:$R$8</c:f>
              <c:strCache>
                <c:ptCount val="1"/>
                <c:pt idx="0">
                  <c:v>06_Новополоцкая ТЭЦ_ПТ-60_2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Sheet1!$R$9:$R$33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39.811468646864689</c:v>
                </c:pt>
                <c:pt idx="8">
                  <c:v>24</c:v>
                </c:pt>
                <c:pt idx="9">
                  <c:v>39.811468646864597</c:v>
                </c:pt>
                <c:pt idx="10">
                  <c:v>24</c:v>
                </c:pt>
                <c:pt idx="11">
                  <c:v>24</c:v>
                </c:pt>
                <c:pt idx="12">
                  <c:v>39.811468646864597</c:v>
                </c:pt>
                <c:pt idx="13">
                  <c:v>24</c:v>
                </c:pt>
                <c:pt idx="14">
                  <c:v>39.811468646864682</c:v>
                </c:pt>
                <c:pt idx="15">
                  <c:v>39.811468646864682</c:v>
                </c:pt>
                <c:pt idx="16">
                  <c:v>24</c:v>
                </c:pt>
                <c:pt idx="17">
                  <c:v>39.811468646864682</c:v>
                </c:pt>
                <c:pt idx="18">
                  <c:v>24</c:v>
                </c:pt>
                <c:pt idx="19">
                  <c:v>24</c:v>
                </c:pt>
                <c:pt idx="20">
                  <c:v>39.811468646864689</c:v>
                </c:pt>
                <c:pt idx="21">
                  <c:v>39.811468646864682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A-4EC7-909C-27568417DA5E}"/>
            </c:ext>
          </c:extLst>
        </c:ser>
        <c:ser>
          <c:idx val="7"/>
          <c:order val="7"/>
          <c:tx>
            <c:strRef>
              <c:f>Sheet1!$S$7:$S$8</c:f>
              <c:strCache>
                <c:ptCount val="1"/>
                <c:pt idx="0">
                  <c:v>07_Новополоцкая ТЭЦ_ПТ-60_3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Sheet1!$S$9:$S$33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39.811468646864689</c:v>
                </c:pt>
                <c:pt idx="7">
                  <c:v>24</c:v>
                </c:pt>
                <c:pt idx="8">
                  <c:v>39.811468646864689</c:v>
                </c:pt>
                <c:pt idx="9">
                  <c:v>24.000000000000089</c:v>
                </c:pt>
                <c:pt idx="10">
                  <c:v>39.811468646864682</c:v>
                </c:pt>
                <c:pt idx="11">
                  <c:v>39.811468646864682</c:v>
                </c:pt>
                <c:pt idx="12">
                  <c:v>24.000000000000089</c:v>
                </c:pt>
                <c:pt idx="13">
                  <c:v>39.811468646864682</c:v>
                </c:pt>
                <c:pt idx="14">
                  <c:v>24</c:v>
                </c:pt>
                <c:pt idx="15">
                  <c:v>24</c:v>
                </c:pt>
                <c:pt idx="16">
                  <c:v>39.811468646864682</c:v>
                </c:pt>
                <c:pt idx="17">
                  <c:v>24</c:v>
                </c:pt>
                <c:pt idx="18">
                  <c:v>39.811468646864682</c:v>
                </c:pt>
                <c:pt idx="19">
                  <c:v>39.811468646864682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A-4EC7-909C-27568417DA5E}"/>
            </c:ext>
          </c:extLst>
        </c:ser>
        <c:ser>
          <c:idx val="8"/>
          <c:order val="8"/>
          <c:tx>
            <c:strRef>
              <c:f>Sheet1!$T$7:$T$8</c:f>
              <c:strCache>
                <c:ptCount val="1"/>
                <c:pt idx="0">
                  <c:v>08_Минская ТЭЦ-3_ПТ-60_1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Sheet1!$T$9:$T$33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41.069523731978457</c:v>
                </c:pt>
                <c:pt idx="7">
                  <c:v>55.166768621161758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41.06952373197845</c:v>
                </c:pt>
                <c:pt idx="12">
                  <c:v>41.069523731978471</c:v>
                </c:pt>
                <c:pt idx="13">
                  <c:v>41.069523731978457</c:v>
                </c:pt>
                <c:pt idx="14">
                  <c:v>41.06952373197845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41.069523731978471</c:v>
                </c:pt>
                <c:pt idx="19">
                  <c:v>60</c:v>
                </c:pt>
                <c:pt idx="20">
                  <c:v>60</c:v>
                </c:pt>
                <c:pt idx="21">
                  <c:v>41.069523731978457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A-4EC7-909C-27568417DA5E}"/>
            </c:ext>
          </c:extLst>
        </c:ser>
        <c:ser>
          <c:idx val="9"/>
          <c:order val="9"/>
          <c:tx>
            <c:strRef>
              <c:f>Sheet1!$U$7:$U$8</c:f>
              <c:strCache>
                <c:ptCount val="1"/>
                <c:pt idx="0">
                  <c:v>09_Минская ТЭЦ-3_ПТ-60_2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Sheet1!$U$9:$U$33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60</c:v>
                </c:pt>
                <c:pt idx="20">
                  <c:v>59.114421061274243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A-4EC7-909C-27568417DA5E}"/>
            </c:ext>
          </c:extLst>
        </c:ser>
        <c:ser>
          <c:idx val="10"/>
          <c:order val="10"/>
          <c:tx>
            <c:strRef>
              <c:f>Sheet1!$V$7:$V$8</c:f>
              <c:strCache>
                <c:ptCount val="1"/>
                <c:pt idx="0">
                  <c:v>10_Минская ТЭЦ-3_Т-110_4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Sheet1!$V$9:$V$33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106.7444187390883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A-4EC7-909C-27568417DA5E}"/>
            </c:ext>
          </c:extLst>
        </c:ser>
        <c:ser>
          <c:idx val="11"/>
          <c:order val="11"/>
          <c:tx>
            <c:strRef>
              <c:f>Sheet1!$W$7:$W$8</c:f>
              <c:strCache>
                <c:ptCount val="1"/>
                <c:pt idx="0">
                  <c:v>11_Минская ТЭЦ-3_ПГУ-ТЭЦ-222_теплоф.режим_3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Sheet1!$W$9:$W$33</c:f>
              <c:numCache>
                <c:formatCode>General</c:formatCode>
                <c:ptCount val="24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9A-4EC7-909C-27568417DA5E}"/>
            </c:ext>
          </c:extLst>
        </c:ser>
        <c:ser>
          <c:idx val="12"/>
          <c:order val="12"/>
          <c:tx>
            <c:strRef>
              <c:f>Sheet1!$X$7:$X$8</c:f>
              <c:strCache>
                <c:ptCount val="1"/>
                <c:pt idx="0">
                  <c:v>12_Светлогорская ТЭЦ_ПТ-60_1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Sheet1!$X$9:$X$33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54.631278552197323</c:v>
                </c:pt>
                <c:pt idx="7">
                  <c:v>54.631278552197323</c:v>
                </c:pt>
                <c:pt idx="8">
                  <c:v>54.631278552197323</c:v>
                </c:pt>
                <c:pt idx="9">
                  <c:v>54.631278552197323</c:v>
                </c:pt>
                <c:pt idx="10">
                  <c:v>54.631278552197323</c:v>
                </c:pt>
                <c:pt idx="11">
                  <c:v>54.631278552197323</c:v>
                </c:pt>
                <c:pt idx="12">
                  <c:v>54.631278552197323</c:v>
                </c:pt>
                <c:pt idx="13">
                  <c:v>54.631278552197323</c:v>
                </c:pt>
                <c:pt idx="14">
                  <c:v>43.490238642607594</c:v>
                </c:pt>
                <c:pt idx="15">
                  <c:v>26.439519433385691</c:v>
                </c:pt>
                <c:pt idx="16">
                  <c:v>24</c:v>
                </c:pt>
                <c:pt idx="17">
                  <c:v>24</c:v>
                </c:pt>
                <c:pt idx="18">
                  <c:v>54.631278552197323</c:v>
                </c:pt>
                <c:pt idx="19">
                  <c:v>54.631278552197323</c:v>
                </c:pt>
                <c:pt idx="20">
                  <c:v>54.631278552197323</c:v>
                </c:pt>
                <c:pt idx="21">
                  <c:v>54.631278552197323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A-4EC7-909C-27568417DA5E}"/>
            </c:ext>
          </c:extLst>
        </c:ser>
        <c:ser>
          <c:idx val="13"/>
          <c:order val="13"/>
          <c:tx>
            <c:strRef>
              <c:f>Sheet1!$Y$7:$Y$8</c:f>
              <c:strCache>
                <c:ptCount val="1"/>
                <c:pt idx="0">
                  <c:v>13_Могилевская ТЭЦ-2_Р-50_4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Sheet1!$Y$9:$Y$33</c:f>
              <c:numCache>
                <c:formatCode>General</c:formatCode>
                <c:ptCount val="24"/>
                <c:pt idx="0">
                  <c:v>18.09536184210527</c:v>
                </c:pt>
                <c:pt idx="1">
                  <c:v>18.09536184210527</c:v>
                </c:pt>
                <c:pt idx="2">
                  <c:v>18.09536184210527</c:v>
                </c:pt>
                <c:pt idx="3">
                  <c:v>18.09536184210527</c:v>
                </c:pt>
                <c:pt idx="4">
                  <c:v>18.09536184210527</c:v>
                </c:pt>
                <c:pt idx="5">
                  <c:v>18.09536184210527</c:v>
                </c:pt>
                <c:pt idx="6">
                  <c:v>18.09536184210527</c:v>
                </c:pt>
                <c:pt idx="7">
                  <c:v>18.09536184210527</c:v>
                </c:pt>
                <c:pt idx="8">
                  <c:v>18.09536184210527</c:v>
                </c:pt>
                <c:pt idx="9">
                  <c:v>18.09536184210527</c:v>
                </c:pt>
                <c:pt idx="10">
                  <c:v>18.09536184210527</c:v>
                </c:pt>
                <c:pt idx="11">
                  <c:v>18.09536184210527</c:v>
                </c:pt>
                <c:pt idx="12">
                  <c:v>18.09536184210527</c:v>
                </c:pt>
                <c:pt idx="13">
                  <c:v>18.09536184210527</c:v>
                </c:pt>
                <c:pt idx="14">
                  <c:v>18.09536184210527</c:v>
                </c:pt>
                <c:pt idx="15">
                  <c:v>18.09536184210527</c:v>
                </c:pt>
                <c:pt idx="16">
                  <c:v>18.09536184210527</c:v>
                </c:pt>
                <c:pt idx="17">
                  <c:v>18.09536184210527</c:v>
                </c:pt>
                <c:pt idx="18">
                  <c:v>18.09536184210527</c:v>
                </c:pt>
                <c:pt idx="19">
                  <c:v>18.09536184210527</c:v>
                </c:pt>
                <c:pt idx="20">
                  <c:v>18.09536184210527</c:v>
                </c:pt>
                <c:pt idx="21">
                  <c:v>17.5</c:v>
                </c:pt>
                <c:pt idx="22">
                  <c:v>18.09536184210527</c:v>
                </c:pt>
                <c:pt idx="23">
                  <c:v>18.09536184210527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9A-4EC7-909C-27568417DA5E}"/>
            </c:ext>
          </c:extLst>
        </c:ser>
        <c:ser>
          <c:idx val="14"/>
          <c:order val="14"/>
          <c:tx>
            <c:strRef>
              <c:f>Sheet1!$Z$7:$Z$8</c:f>
              <c:strCache>
                <c:ptCount val="1"/>
                <c:pt idx="0">
                  <c:v>14_Могилевская ТЭЦ-2_ПТ-135_3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Sheet1!$Z$9:$Z$33</c:f>
              <c:numCache>
                <c:formatCode>General</c:formatCode>
                <c:ptCount val="24"/>
                <c:pt idx="0">
                  <c:v>129.78197194719471</c:v>
                </c:pt>
                <c:pt idx="1">
                  <c:v>129.78197194719471</c:v>
                </c:pt>
                <c:pt idx="2">
                  <c:v>129.78197194719471</c:v>
                </c:pt>
                <c:pt idx="3">
                  <c:v>129.78197194719471</c:v>
                </c:pt>
                <c:pt idx="4">
                  <c:v>129.78197194719471</c:v>
                </c:pt>
                <c:pt idx="5">
                  <c:v>129.78197194719471</c:v>
                </c:pt>
                <c:pt idx="6">
                  <c:v>129.78197194719471</c:v>
                </c:pt>
                <c:pt idx="7">
                  <c:v>129.78197194719471</c:v>
                </c:pt>
                <c:pt idx="8">
                  <c:v>129.78197194719471</c:v>
                </c:pt>
                <c:pt idx="9">
                  <c:v>129.78197194719471</c:v>
                </c:pt>
                <c:pt idx="10">
                  <c:v>129.78197194719471</c:v>
                </c:pt>
                <c:pt idx="11">
                  <c:v>129.78197194719471</c:v>
                </c:pt>
                <c:pt idx="12">
                  <c:v>129.78197194719471</c:v>
                </c:pt>
                <c:pt idx="13">
                  <c:v>129.78197194719471</c:v>
                </c:pt>
                <c:pt idx="14">
                  <c:v>129.78197194719471</c:v>
                </c:pt>
                <c:pt idx="15">
                  <c:v>129.78197194719471</c:v>
                </c:pt>
                <c:pt idx="16">
                  <c:v>129.78197194719471</c:v>
                </c:pt>
                <c:pt idx="17">
                  <c:v>129.78197194719471</c:v>
                </c:pt>
                <c:pt idx="18">
                  <c:v>129.78197194719471</c:v>
                </c:pt>
                <c:pt idx="19">
                  <c:v>129.78197194719471</c:v>
                </c:pt>
                <c:pt idx="20">
                  <c:v>129.78197194719471</c:v>
                </c:pt>
                <c:pt idx="21">
                  <c:v>130.3773337893</c:v>
                </c:pt>
                <c:pt idx="22">
                  <c:v>129.78197194719471</c:v>
                </c:pt>
                <c:pt idx="23">
                  <c:v>129.78197194719471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9A-4EC7-909C-27568417DA5E}"/>
            </c:ext>
          </c:extLst>
        </c:ser>
        <c:ser>
          <c:idx val="15"/>
          <c:order val="15"/>
          <c:tx>
            <c:strRef>
              <c:f>Sheet1!$AA$7:$AA$8</c:f>
              <c:strCache>
                <c:ptCount val="1"/>
                <c:pt idx="0">
                  <c:v>15_Бобруйская ТЭЦ-2_ПТ-60_1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Sheet1!$AA$9:$AA$33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50.384245049504919</c:v>
                </c:pt>
                <c:pt idx="7">
                  <c:v>50.384245049504941</c:v>
                </c:pt>
                <c:pt idx="8">
                  <c:v>60</c:v>
                </c:pt>
                <c:pt idx="9">
                  <c:v>50.384245049504933</c:v>
                </c:pt>
                <c:pt idx="10">
                  <c:v>50.384245049504948</c:v>
                </c:pt>
                <c:pt idx="11">
                  <c:v>50.384245049504941</c:v>
                </c:pt>
                <c:pt idx="12">
                  <c:v>50.384245049504933</c:v>
                </c:pt>
                <c:pt idx="13">
                  <c:v>50.384245049504941</c:v>
                </c:pt>
                <c:pt idx="14">
                  <c:v>50.384245049504933</c:v>
                </c:pt>
                <c:pt idx="15">
                  <c:v>50.384245049504941</c:v>
                </c:pt>
                <c:pt idx="16">
                  <c:v>24</c:v>
                </c:pt>
                <c:pt idx="17">
                  <c:v>46.11575020011751</c:v>
                </c:pt>
                <c:pt idx="18">
                  <c:v>50.384245049504933</c:v>
                </c:pt>
                <c:pt idx="19">
                  <c:v>50.384245049504933</c:v>
                </c:pt>
                <c:pt idx="20">
                  <c:v>50.384245049504933</c:v>
                </c:pt>
                <c:pt idx="21">
                  <c:v>50.384245049504941</c:v>
                </c:pt>
                <c:pt idx="22">
                  <c:v>48.1674842102165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9A-4EC7-909C-27568417DA5E}"/>
            </c:ext>
          </c:extLst>
        </c:ser>
        <c:ser>
          <c:idx val="16"/>
          <c:order val="16"/>
          <c:tx>
            <c:strRef>
              <c:f>Sheet1!$AB$7:$AB$8</c:f>
              <c:strCache>
                <c:ptCount val="1"/>
                <c:pt idx="0">
                  <c:v>16_Бобруйская ТЭЦ-2_ПТ-60_2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Sheet1!$AB$9:$AB$33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60</c:v>
                </c:pt>
                <c:pt idx="7">
                  <c:v>60</c:v>
                </c:pt>
                <c:pt idx="8">
                  <c:v>50.384245049504948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51.580272423558277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9A-4EC7-909C-27568417DA5E}"/>
            </c:ext>
          </c:extLst>
        </c:ser>
        <c:ser>
          <c:idx val="17"/>
          <c:order val="17"/>
          <c:tx>
            <c:strRef>
              <c:f>Sheet1!$AC$7:$AC$8</c:f>
              <c:strCache>
                <c:ptCount val="1"/>
                <c:pt idx="0">
                  <c:v>17_Мозырская ТЭЦ-2_ПТ-135_2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Sheet1!$AC$9:$AC$33</c:f>
              <c:numCache>
                <c:formatCode>General</c:formatCode>
                <c:ptCount val="24"/>
                <c:pt idx="0">
                  <c:v>90.075963826645804</c:v>
                </c:pt>
                <c:pt idx="1">
                  <c:v>54</c:v>
                </c:pt>
                <c:pt idx="2">
                  <c:v>64.22004385964911</c:v>
                </c:pt>
                <c:pt idx="3">
                  <c:v>90.075963826645804</c:v>
                </c:pt>
                <c:pt idx="4">
                  <c:v>90.075963826645804</c:v>
                </c:pt>
                <c:pt idx="5">
                  <c:v>90.075963826645804</c:v>
                </c:pt>
                <c:pt idx="6">
                  <c:v>64.22004385964911</c:v>
                </c:pt>
                <c:pt idx="7">
                  <c:v>54</c:v>
                </c:pt>
                <c:pt idx="8">
                  <c:v>64.22004385964911</c:v>
                </c:pt>
                <c:pt idx="9">
                  <c:v>90.075963826645804</c:v>
                </c:pt>
                <c:pt idx="10">
                  <c:v>54</c:v>
                </c:pt>
                <c:pt idx="11">
                  <c:v>64.22004385964911</c:v>
                </c:pt>
                <c:pt idx="12">
                  <c:v>90.075963826645804</c:v>
                </c:pt>
                <c:pt idx="13">
                  <c:v>90.075963826645804</c:v>
                </c:pt>
                <c:pt idx="14">
                  <c:v>64.22004385964911</c:v>
                </c:pt>
                <c:pt idx="15">
                  <c:v>64.22004385964911</c:v>
                </c:pt>
                <c:pt idx="16">
                  <c:v>54</c:v>
                </c:pt>
                <c:pt idx="17">
                  <c:v>64.22004385964911</c:v>
                </c:pt>
                <c:pt idx="18">
                  <c:v>64.22004385964911</c:v>
                </c:pt>
                <c:pt idx="19">
                  <c:v>90.075963826645804</c:v>
                </c:pt>
                <c:pt idx="20">
                  <c:v>54</c:v>
                </c:pt>
                <c:pt idx="21">
                  <c:v>90.075963826645804</c:v>
                </c:pt>
                <c:pt idx="22">
                  <c:v>90.075963826645804</c:v>
                </c:pt>
                <c:pt idx="2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9A-4EC7-909C-27568417DA5E}"/>
            </c:ext>
          </c:extLst>
        </c:ser>
        <c:ser>
          <c:idx val="18"/>
          <c:order val="18"/>
          <c:tx>
            <c:strRef>
              <c:f>Sheet1!$AD$7:$AD$8</c:f>
              <c:strCache>
                <c:ptCount val="1"/>
                <c:pt idx="0">
                  <c:v>18_Мозырская ТЭЦ-2_ПТ-70_1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Sheet1!$AD$9:$AD$33</c:f>
              <c:numCache>
                <c:formatCode>General</c:formatCode>
                <c:ptCount val="24"/>
                <c:pt idx="0">
                  <c:v>28</c:v>
                </c:pt>
                <c:pt idx="1">
                  <c:v>64.075963826645804</c:v>
                </c:pt>
                <c:pt idx="2">
                  <c:v>53.855919966996687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53.855919966996687</c:v>
                </c:pt>
                <c:pt idx="7">
                  <c:v>64.07596382664579</c:v>
                </c:pt>
                <c:pt idx="8">
                  <c:v>53.855919966996687</c:v>
                </c:pt>
                <c:pt idx="9">
                  <c:v>28</c:v>
                </c:pt>
                <c:pt idx="10">
                  <c:v>64.07596382664579</c:v>
                </c:pt>
                <c:pt idx="11">
                  <c:v>53.855919966996687</c:v>
                </c:pt>
                <c:pt idx="12">
                  <c:v>28</c:v>
                </c:pt>
                <c:pt idx="13">
                  <c:v>28</c:v>
                </c:pt>
                <c:pt idx="14">
                  <c:v>53.855919966996687</c:v>
                </c:pt>
                <c:pt idx="15">
                  <c:v>53.855919966996687</c:v>
                </c:pt>
                <c:pt idx="16">
                  <c:v>64.07596382664579</c:v>
                </c:pt>
                <c:pt idx="17">
                  <c:v>53.855919966996687</c:v>
                </c:pt>
                <c:pt idx="18">
                  <c:v>53.855919966996687</c:v>
                </c:pt>
                <c:pt idx="19">
                  <c:v>28</c:v>
                </c:pt>
                <c:pt idx="20">
                  <c:v>64.075963826645804</c:v>
                </c:pt>
                <c:pt idx="21">
                  <c:v>28</c:v>
                </c:pt>
                <c:pt idx="22">
                  <c:v>28</c:v>
                </c:pt>
                <c:pt idx="23">
                  <c:v>64.075963826645818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9A-4EC7-909C-27568417DA5E}"/>
            </c:ext>
          </c:extLst>
        </c:ser>
        <c:ser>
          <c:idx val="19"/>
          <c:order val="19"/>
          <c:tx>
            <c:strRef>
              <c:f>Sheet1!$AE$7:$AE$8</c:f>
              <c:strCache>
                <c:ptCount val="1"/>
                <c:pt idx="0">
                  <c:v>19_Гродненская ТЭЦ-2_Р-50_3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Sheet1!$AE$9:$AE$33</c:f>
              <c:numCache>
                <c:formatCode>General</c:formatCode>
                <c:ptCount val="24"/>
                <c:pt idx="0">
                  <c:v>32.165373017198903</c:v>
                </c:pt>
                <c:pt idx="1">
                  <c:v>17.5</c:v>
                </c:pt>
                <c:pt idx="2">
                  <c:v>17.5</c:v>
                </c:pt>
                <c:pt idx="3">
                  <c:v>23.349320906760081</c:v>
                </c:pt>
                <c:pt idx="4">
                  <c:v>37.620537280701747</c:v>
                </c:pt>
                <c:pt idx="5">
                  <c:v>37.620537280701747</c:v>
                </c:pt>
                <c:pt idx="6">
                  <c:v>37.620537280701747</c:v>
                </c:pt>
                <c:pt idx="7">
                  <c:v>21.969221491228069</c:v>
                </c:pt>
                <c:pt idx="8">
                  <c:v>21.969221491228069</c:v>
                </c:pt>
                <c:pt idx="9">
                  <c:v>21.969221491228069</c:v>
                </c:pt>
                <c:pt idx="10">
                  <c:v>21.969221491228069</c:v>
                </c:pt>
                <c:pt idx="11">
                  <c:v>31.698051215005599</c:v>
                </c:pt>
                <c:pt idx="12">
                  <c:v>29.138949805188719</c:v>
                </c:pt>
                <c:pt idx="13">
                  <c:v>37.620537280701747</c:v>
                </c:pt>
                <c:pt idx="14">
                  <c:v>37.620537280701747</c:v>
                </c:pt>
                <c:pt idx="15">
                  <c:v>37.620537280701747</c:v>
                </c:pt>
                <c:pt idx="16">
                  <c:v>37.620537280701747</c:v>
                </c:pt>
                <c:pt idx="17">
                  <c:v>37.620537280701747</c:v>
                </c:pt>
                <c:pt idx="18">
                  <c:v>35.146498351144679</c:v>
                </c:pt>
                <c:pt idx="19">
                  <c:v>21.969221491228069</c:v>
                </c:pt>
                <c:pt idx="20">
                  <c:v>21.969221491228069</c:v>
                </c:pt>
                <c:pt idx="21">
                  <c:v>37.620537280701747</c:v>
                </c:pt>
                <c:pt idx="22">
                  <c:v>37.620537280701747</c:v>
                </c:pt>
                <c:pt idx="23">
                  <c:v>37.620537280701747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9A-4EC7-909C-27568417DA5E}"/>
            </c:ext>
          </c:extLst>
        </c:ser>
        <c:ser>
          <c:idx val="20"/>
          <c:order val="20"/>
          <c:tx>
            <c:strRef>
              <c:f>Sheet1!$AF$7:$AF$8</c:f>
              <c:strCache>
                <c:ptCount val="1"/>
                <c:pt idx="0">
                  <c:v>20_Гродненская ТЭЦ-2_ПТ-70_1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Sheet1!$AF$9:$AF$33</c:f>
              <c:numCache>
                <c:formatCode>General</c:formatCode>
                <c:ptCount val="24"/>
                <c:pt idx="0">
                  <c:v>70</c:v>
                </c:pt>
                <c:pt idx="1">
                  <c:v>67.022460774107813</c:v>
                </c:pt>
                <c:pt idx="2">
                  <c:v>48.135214600046737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9A-4EC7-909C-27568417DA5E}"/>
            </c:ext>
          </c:extLst>
        </c:ser>
        <c:ser>
          <c:idx val="21"/>
          <c:order val="21"/>
          <c:tx>
            <c:strRef>
              <c:f>Sheet1!$AG$7:$AG$8</c:f>
              <c:strCache>
                <c:ptCount val="1"/>
                <c:pt idx="0">
                  <c:v>21_Гродненская ТЭЦ-2_ПТ-70_2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Sheet1!$AG$9:$AG$33</c:f>
              <c:numCache>
                <c:formatCode>General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9A-4EC7-909C-27568417DA5E}"/>
            </c:ext>
          </c:extLst>
        </c:ser>
        <c:ser>
          <c:idx val="22"/>
          <c:order val="22"/>
          <c:tx>
            <c:strRef>
              <c:f>Sheet1!$AH$7:$AH$8</c:f>
              <c:strCache>
                <c:ptCount val="1"/>
                <c:pt idx="0">
                  <c:v>22_Гродненская ТЭЦ-2_ГТУ-ТЭЦ-122_4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Sheet1!$AH$9:$AH$33</c:f>
              <c:numCache>
                <c:formatCode>General</c:formatCode>
                <c:ptCount val="24"/>
                <c:pt idx="0">
                  <c:v>42.7</c:v>
                </c:pt>
                <c:pt idx="1">
                  <c:v>42.7</c:v>
                </c:pt>
                <c:pt idx="2">
                  <c:v>42.7</c:v>
                </c:pt>
                <c:pt idx="3">
                  <c:v>42.7</c:v>
                </c:pt>
                <c:pt idx="4">
                  <c:v>42.7</c:v>
                </c:pt>
                <c:pt idx="5">
                  <c:v>42.7</c:v>
                </c:pt>
                <c:pt idx="6">
                  <c:v>42.7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72.707262732860528</c:v>
                </c:pt>
                <c:pt idx="12">
                  <c:v>85.673376542599357</c:v>
                </c:pt>
                <c:pt idx="13">
                  <c:v>42.7</c:v>
                </c:pt>
                <c:pt idx="14">
                  <c:v>42.7</c:v>
                </c:pt>
                <c:pt idx="15">
                  <c:v>42.7</c:v>
                </c:pt>
                <c:pt idx="16">
                  <c:v>42.7</c:v>
                </c:pt>
                <c:pt idx="17">
                  <c:v>42.7</c:v>
                </c:pt>
                <c:pt idx="18">
                  <c:v>55.235130576422513</c:v>
                </c:pt>
                <c:pt idx="19">
                  <c:v>122</c:v>
                </c:pt>
                <c:pt idx="20">
                  <c:v>122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9A-4EC7-909C-27568417DA5E}"/>
            </c:ext>
          </c:extLst>
        </c:ser>
        <c:ser>
          <c:idx val="23"/>
          <c:order val="23"/>
          <c:tx>
            <c:strRef>
              <c:f>Sheet1!$AI$7:$AI$8</c:f>
              <c:strCache>
                <c:ptCount val="1"/>
                <c:pt idx="0">
                  <c:v>23_Гомельская ТЭЦ-2_Т-180_1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Sheet1!$AI$9:$AI$33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104.27667876483289</c:v>
                </c:pt>
                <c:pt idx="7">
                  <c:v>116.7895614035088</c:v>
                </c:pt>
                <c:pt idx="8">
                  <c:v>210</c:v>
                </c:pt>
                <c:pt idx="9">
                  <c:v>210</c:v>
                </c:pt>
                <c:pt idx="10">
                  <c:v>116.7895614035088</c:v>
                </c:pt>
                <c:pt idx="11">
                  <c:v>116.7895614035088</c:v>
                </c:pt>
                <c:pt idx="12">
                  <c:v>116.7895614035088</c:v>
                </c:pt>
                <c:pt idx="13">
                  <c:v>115.1320415630323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116.7895614035088</c:v>
                </c:pt>
                <c:pt idx="19">
                  <c:v>116.7895614035088</c:v>
                </c:pt>
                <c:pt idx="20">
                  <c:v>116.7895614035088</c:v>
                </c:pt>
                <c:pt idx="21">
                  <c:v>104.2568325663467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9A-4EC7-909C-27568417DA5E}"/>
            </c:ext>
          </c:extLst>
        </c:ser>
        <c:ser>
          <c:idx val="24"/>
          <c:order val="24"/>
          <c:tx>
            <c:strRef>
              <c:f>Sheet1!$AJ$7:$AJ$8</c:f>
              <c:strCache>
                <c:ptCount val="1"/>
                <c:pt idx="0">
                  <c:v>24_Гомельская ТЭЦ-2_Т-180_2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Sheet1!$AJ$9:$AJ$33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194.2607933723198</c:v>
                </c:pt>
                <c:pt idx="9">
                  <c:v>194.26079337231971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9A-4EC7-909C-27568417DA5E}"/>
            </c:ext>
          </c:extLst>
        </c:ser>
        <c:ser>
          <c:idx val="25"/>
          <c:order val="25"/>
          <c:tx>
            <c:strRef>
              <c:f>Sheet1!$AK$7:$AK$8</c:f>
              <c:strCache>
                <c:ptCount val="1"/>
                <c:pt idx="0">
                  <c:v>25_Минская ТЭЦ-4_ПТ-60_1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Sheet1!$AK$9:$AK$33</c:f>
              <c:numCache>
                <c:formatCode>General</c:formatCode>
                <c:ptCount val="24"/>
                <c:pt idx="0">
                  <c:v>31.578947368421051</c:v>
                </c:pt>
                <c:pt idx="1">
                  <c:v>31.578947368421051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5">
                  <c:v>31.578947368421051</c:v>
                </c:pt>
                <c:pt idx="6">
                  <c:v>31.578947368421051</c:v>
                </c:pt>
                <c:pt idx="7">
                  <c:v>31.578947368421051</c:v>
                </c:pt>
                <c:pt idx="8">
                  <c:v>31.578947368421051</c:v>
                </c:pt>
                <c:pt idx="9">
                  <c:v>31.57894736842092</c:v>
                </c:pt>
                <c:pt idx="10">
                  <c:v>31.578947368421051</c:v>
                </c:pt>
                <c:pt idx="11">
                  <c:v>31.578947368421051</c:v>
                </c:pt>
                <c:pt idx="12">
                  <c:v>31.578947368421051</c:v>
                </c:pt>
                <c:pt idx="13">
                  <c:v>31.578947368421051</c:v>
                </c:pt>
                <c:pt idx="14">
                  <c:v>31.578947368421051</c:v>
                </c:pt>
                <c:pt idx="15">
                  <c:v>31.578947368421051</c:v>
                </c:pt>
                <c:pt idx="16">
                  <c:v>31.578947368421051</c:v>
                </c:pt>
                <c:pt idx="17">
                  <c:v>31.578947368421051</c:v>
                </c:pt>
                <c:pt idx="18">
                  <c:v>31.578947368421051</c:v>
                </c:pt>
                <c:pt idx="19">
                  <c:v>31.578947368421051</c:v>
                </c:pt>
                <c:pt idx="20">
                  <c:v>31.578947368421051</c:v>
                </c:pt>
                <c:pt idx="21">
                  <c:v>31.578947368421051</c:v>
                </c:pt>
                <c:pt idx="22">
                  <c:v>31.578947368421051</c:v>
                </c:pt>
                <c:pt idx="23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9A-4EC7-909C-27568417DA5E}"/>
            </c:ext>
          </c:extLst>
        </c:ser>
        <c:ser>
          <c:idx val="26"/>
          <c:order val="26"/>
          <c:tx>
            <c:strRef>
              <c:f>Sheet1!$AL$7:$AL$8</c:f>
              <c:strCache>
                <c:ptCount val="1"/>
                <c:pt idx="0">
                  <c:v>26_Минская ТЭЦ-4_Т-250_2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Sheet1!$AL$9:$AL$33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130.7408413308502</c:v>
                </c:pt>
                <c:pt idx="5">
                  <c:v>227.34650564252681</c:v>
                </c:pt>
                <c:pt idx="6">
                  <c:v>250</c:v>
                </c:pt>
                <c:pt idx="7">
                  <c:v>250</c:v>
                </c:pt>
                <c:pt idx="8">
                  <c:v>256.16457920196649</c:v>
                </c:pt>
                <c:pt idx="9">
                  <c:v>255.0307721974834</c:v>
                </c:pt>
                <c:pt idx="10">
                  <c:v>250.63989261381249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188.40648671204369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9A-4EC7-909C-27568417DA5E}"/>
            </c:ext>
          </c:extLst>
        </c:ser>
        <c:ser>
          <c:idx val="27"/>
          <c:order val="27"/>
          <c:tx>
            <c:strRef>
              <c:f>Sheet1!$AM$7:$AM$8</c:f>
              <c:strCache>
                <c:ptCount val="1"/>
                <c:pt idx="0">
                  <c:v>27_Минская ТЭЦ-4_Т-250_3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Sheet1!$AM$9:$AM$33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142.08045989777511</c:v>
                </c:pt>
                <c:pt idx="7">
                  <c:v>201.25917954301889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192.87967932750411</c:v>
                </c:pt>
                <c:pt idx="22">
                  <c:v>159.81186651427279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9A-4EC7-909C-27568417DA5E}"/>
            </c:ext>
          </c:extLst>
        </c:ser>
        <c:ser>
          <c:idx val="28"/>
          <c:order val="28"/>
          <c:tx>
            <c:strRef>
              <c:f>Sheet1!$AN$7:$AN$8</c:f>
              <c:strCache>
                <c:ptCount val="1"/>
                <c:pt idx="0">
                  <c:v>28_Минская ТЭЦ-4_Т-250_4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Sheet1!$AN$9:$AN$33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250</c:v>
                </c:pt>
                <c:pt idx="9">
                  <c:v>250</c:v>
                </c:pt>
                <c:pt idx="10">
                  <c:v>221.91274405598659</c:v>
                </c:pt>
                <c:pt idx="11">
                  <c:v>190.8950642965298</c:v>
                </c:pt>
                <c:pt idx="12">
                  <c:v>184.01018840312341</c:v>
                </c:pt>
                <c:pt idx="13">
                  <c:v>182.21543871513001</c:v>
                </c:pt>
                <c:pt idx="14">
                  <c:v>194.5806037896001</c:v>
                </c:pt>
                <c:pt idx="15">
                  <c:v>197.605867477723</c:v>
                </c:pt>
                <c:pt idx="16">
                  <c:v>214.3708704160704</c:v>
                </c:pt>
                <c:pt idx="17">
                  <c:v>168.32563678196291</c:v>
                </c:pt>
                <c:pt idx="18">
                  <c:v>170.93072495784639</c:v>
                </c:pt>
                <c:pt idx="19">
                  <c:v>192.90306770124539</c:v>
                </c:pt>
                <c:pt idx="20">
                  <c:v>142.31677257435129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9A-4EC7-909C-27568417DA5E}"/>
            </c:ext>
          </c:extLst>
        </c:ser>
        <c:ser>
          <c:idx val="29"/>
          <c:order val="29"/>
          <c:tx>
            <c:strRef>
              <c:f>Sheet1!$AO$7:$AO$8</c:f>
              <c:strCache>
                <c:ptCount val="1"/>
                <c:pt idx="0">
                  <c:v>29_Минская ТЭЦ-4_Т-110_5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Sheet1!$AO$9:$AO$33</c:f>
              <c:numCache>
                <c:formatCode>General</c:formatCode>
                <c:ptCount val="24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50.757255451875842</c:v>
                </c:pt>
                <c:pt idx="9">
                  <c:v>52.707614914992988</c:v>
                </c:pt>
                <c:pt idx="10">
                  <c:v>38.5</c:v>
                </c:pt>
                <c:pt idx="11">
                  <c:v>38.5</c:v>
                </c:pt>
                <c:pt idx="12">
                  <c:v>38.5</c:v>
                </c:pt>
                <c:pt idx="13">
                  <c:v>38.5</c:v>
                </c:pt>
                <c:pt idx="14">
                  <c:v>38.5</c:v>
                </c:pt>
                <c:pt idx="15">
                  <c:v>38.5</c:v>
                </c:pt>
                <c:pt idx="16">
                  <c:v>38.5</c:v>
                </c:pt>
                <c:pt idx="17">
                  <c:v>38.5</c:v>
                </c:pt>
                <c:pt idx="18">
                  <c:v>38.5</c:v>
                </c:pt>
                <c:pt idx="19">
                  <c:v>38.5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9A-4EC7-909C-27568417DA5E}"/>
            </c:ext>
          </c:extLst>
        </c:ser>
        <c:ser>
          <c:idx val="30"/>
          <c:order val="30"/>
          <c:tx>
            <c:strRef>
              <c:f>Sheet1!$AP$7:$AP$8</c:f>
              <c:strCache>
                <c:ptCount val="1"/>
                <c:pt idx="0">
                  <c:v>30_ВИЭ_виэ-вода_1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Sheet1!$AP$9:$AP$33</c:f>
              <c:numCache>
                <c:formatCode>General</c:formatCode>
                <c:ptCount val="24"/>
                <c:pt idx="0">
                  <c:v>70.300607920478328</c:v>
                </c:pt>
                <c:pt idx="1">
                  <c:v>70.300607920478328</c:v>
                </c:pt>
                <c:pt idx="2">
                  <c:v>70.300607920478328</c:v>
                </c:pt>
                <c:pt idx="3">
                  <c:v>70.300607920478328</c:v>
                </c:pt>
                <c:pt idx="4">
                  <c:v>70.300607920478328</c:v>
                </c:pt>
                <c:pt idx="5">
                  <c:v>70.300607920478328</c:v>
                </c:pt>
                <c:pt idx="6">
                  <c:v>70.300607920478328</c:v>
                </c:pt>
                <c:pt idx="7">
                  <c:v>70.300607920478328</c:v>
                </c:pt>
                <c:pt idx="8">
                  <c:v>70.300607920478328</c:v>
                </c:pt>
                <c:pt idx="9">
                  <c:v>70.300607920478328</c:v>
                </c:pt>
                <c:pt idx="10">
                  <c:v>70.300607920478328</c:v>
                </c:pt>
                <c:pt idx="11">
                  <c:v>70.300607920478328</c:v>
                </c:pt>
                <c:pt idx="12">
                  <c:v>70.300607920478328</c:v>
                </c:pt>
                <c:pt idx="13">
                  <c:v>70.300607920478328</c:v>
                </c:pt>
                <c:pt idx="14">
                  <c:v>70.300607920478328</c:v>
                </c:pt>
                <c:pt idx="15">
                  <c:v>70.300607920478328</c:v>
                </c:pt>
                <c:pt idx="16">
                  <c:v>70.300607920478328</c:v>
                </c:pt>
                <c:pt idx="17">
                  <c:v>70.300607920478328</c:v>
                </c:pt>
                <c:pt idx="18">
                  <c:v>70.300607920478328</c:v>
                </c:pt>
                <c:pt idx="19">
                  <c:v>70.300607920478328</c:v>
                </c:pt>
                <c:pt idx="20">
                  <c:v>70.300607920478328</c:v>
                </c:pt>
                <c:pt idx="21">
                  <c:v>70.300607920478328</c:v>
                </c:pt>
                <c:pt idx="22">
                  <c:v>70.300607920478328</c:v>
                </c:pt>
                <c:pt idx="23">
                  <c:v>70.300607920478328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9A-4EC7-909C-27568417DA5E}"/>
            </c:ext>
          </c:extLst>
        </c:ser>
        <c:ser>
          <c:idx val="31"/>
          <c:order val="31"/>
          <c:tx>
            <c:strRef>
              <c:f>Sheet1!$AQ$7:$AQ$8</c:f>
              <c:strCache>
                <c:ptCount val="1"/>
                <c:pt idx="0">
                  <c:v>31_ВИЭ_виэ-ветер_2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Sheet1!$AQ$9:$AQ$33</c:f>
              <c:numCache>
                <c:formatCode>General</c:formatCode>
                <c:ptCount val="24"/>
                <c:pt idx="0">
                  <c:v>36.642097822711058</c:v>
                </c:pt>
                <c:pt idx="1">
                  <c:v>34.062047915350263</c:v>
                </c:pt>
                <c:pt idx="2">
                  <c:v>31.464483308879441</c:v>
                </c:pt>
                <c:pt idx="3">
                  <c:v>29.40717980572542</c:v>
                </c:pt>
                <c:pt idx="4">
                  <c:v>27.964238055969069</c:v>
                </c:pt>
                <c:pt idx="5">
                  <c:v>26.571145834448931</c:v>
                </c:pt>
                <c:pt idx="6">
                  <c:v>26.30573077870476</c:v>
                </c:pt>
                <c:pt idx="7">
                  <c:v>25.332991335825131</c:v>
                </c:pt>
                <c:pt idx="8">
                  <c:v>26.28821607959474</c:v>
                </c:pt>
                <c:pt idx="9">
                  <c:v>22.866113330406009</c:v>
                </c:pt>
                <c:pt idx="10">
                  <c:v>17.148237713257579</c:v>
                </c:pt>
                <c:pt idx="11">
                  <c:v>14.367442408404999</c:v>
                </c:pt>
                <c:pt idx="12">
                  <c:v>11.424972957921449</c:v>
                </c:pt>
                <c:pt idx="13">
                  <c:v>10.18142932110996</c:v>
                </c:pt>
                <c:pt idx="14">
                  <c:v>11.02617673203174</c:v>
                </c:pt>
                <c:pt idx="15">
                  <c:v>11.740237541901831</c:v>
                </c:pt>
                <c:pt idx="16">
                  <c:v>11.209407430413499</c:v>
                </c:pt>
                <c:pt idx="17">
                  <c:v>11.415541966092981</c:v>
                </c:pt>
                <c:pt idx="18">
                  <c:v>12.53782999368125</c:v>
                </c:pt>
                <c:pt idx="19">
                  <c:v>12.047418418600669</c:v>
                </c:pt>
                <c:pt idx="20">
                  <c:v>12.28723506795326</c:v>
                </c:pt>
                <c:pt idx="21">
                  <c:v>11.538144859863131</c:v>
                </c:pt>
                <c:pt idx="22">
                  <c:v>11.283508080494361</c:v>
                </c:pt>
                <c:pt idx="23">
                  <c:v>12.447561929037301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9A-4EC7-909C-27568417DA5E}"/>
            </c:ext>
          </c:extLst>
        </c:ser>
        <c:ser>
          <c:idx val="32"/>
          <c:order val="32"/>
          <c:tx>
            <c:strRef>
              <c:f>Sheet1!$AR$7:$AR$8</c:f>
              <c:strCache>
                <c:ptCount val="1"/>
                <c:pt idx="0">
                  <c:v>32_ВИЭ_виэ-солнце_3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Sheet1!$AR$9:$AR$33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1.7354594141890549</c:v>
                </c:pt>
                <c:pt idx="7">
                  <c:v>7.4471278807514008</c:v>
                </c:pt>
                <c:pt idx="8">
                  <c:v>12.76920341759784</c:v>
                </c:pt>
                <c:pt idx="9">
                  <c:v>15.37475370815242</c:v>
                </c:pt>
                <c:pt idx="10">
                  <c:v>15.249611736789131</c:v>
                </c:pt>
                <c:pt idx="11">
                  <c:v>14.18236322629464</c:v>
                </c:pt>
                <c:pt idx="12">
                  <c:v>13.60269617026279</c:v>
                </c:pt>
                <c:pt idx="13">
                  <c:v>5.971397086372952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axId val="1616017200"/>
        <c:axId val="1617797504"/>
      </c:areaChart>
      <c:lineChart>
        <c:grouping val="standard"/>
        <c:varyColors val="0"/>
        <c:ser>
          <c:idx val="33"/>
          <c:order val="33"/>
          <c:tx>
            <c:strRef>
              <c:f>Sheet1!$AS$7:$AS$8</c:f>
              <c:strCache>
                <c:ptCount val="1"/>
                <c:pt idx="0">
                  <c:v>35_полная выработка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Sheet1!$AS$9:$AS$33</c:f>
              <c:numCache>
                <c:formatCode>General</c:formatCode>
                <c:ptCount val="24"/>
                <c:pt idx="0">
                  <c:v>4934.7898432822349</c:v>
                </c:pt>
                <c:pt idx="1">
                  <c:v>4914.5668811317828</c:v>
                </c:pt>
                <c:pt idx="2">
                  <c:v>4851.0820703512509</c:v>
                </c:pt>
                <c:pt idx="3">
                  <c:v>4918.7388731548108</c:v>
                </c:pt>
                <c:pt idx="4">
                  <c:v>4937.3079891098459</c:v>
                </c:pt>
                <c:pt idx="5">
                  <c:v>5032.5205612000027</c:v>
                </c:pt>
                <c:pt idx="6">
                  <c:v>5213.8977545590742</c:v>
                </c:pt>
                <c:pt idx="7">
                  <c:v>5589.8904040404032</c:v>
                </c:pt>
                <c:pt idx="8">
                  <c:v>6039.8904040404032</c:v>
                </c:pt>
                <c:pt idx="9">
                  <c:v>6039.8904040404032</c:v>
                </c:pt>
                <c:pt idx="10">
                  <c:v>5789.8904040404032</c:v>
                </c:pt>
                <c:pt idx="11">
                  <c:v>5639.8904040404032</c:v>
                </c:pt>
                <c:pt idx="12">
                  <c:v>5639.8904040404032</c:v>
                </c:pt>
                <c:pt idx="13">
                  <c:v>5593.0715027241458</c:v>
                </c:pt>
                <c:pt idx="14">
                  <c:v>5564.0369366505429</c:v>
                </c:pt>
                <c:pt idx="15">
                  <c:v>5533.6560182073354</c:v>
                </c:pt>
                <c:pt idx="16">
                  <c:v>5509.6466989748624</c:v>
                </c:pt>
                <c:pt idx="17">
                  <c:v>5497.3430776529931</c:v>
                </c:pt>
                <c:pt idx="18">
                  <c:v>5589.8904040404032</c:v>
                </c:pt>
                <c:pt idx="19">
                  <c:v>5739.8904040404032</c:v>
                </c:pt>
                <c:pt idx="20">
                  <c:v>5639.8904040404032</c:v>
                </c:pt>
                <c:pt idx="21">
                  <c:v>5313.9420250410176</c:v>
                </c:pt>
                <c:pt idx="22">
                  <c:v>5098.8657685280104</c:v>
                </c:pt>
                <c:pt idx="23">
                  <c:v>4979.4569583641078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49A-4EC7-909C-27568417DA5E}"/>
            </c:ext>
          </c:extLst>
        </c:ser>
        <c:ser>
          <c:idx val="34"/>
          <c:order val="34"/>
          <c:tx>
            <c:strRef>
              <c:f>Sheet1!$AT$7:$AT$8</c:f>
              <c:strCache>
                <c:ptCount val="1"/>
                <c:pt idx="0">
                  <c:v>36_исходный спрос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Sheet1!$AT$9:$AT$33</c:f>
              <c:numCache>
                <c:formatCode>General</c:formatCode>
                <c:ptCount val="24"/>
                <c:pt idx="0">
                  <c:v>4200</c:v>
                </c:pt>
                <c:pt idx="1">
                  <c:v>4150</c:v>
                </c:pt>
                <c:pt idx="2">
                  <c:v>3950</c:v>
                </c:pt>
                <c:pt idx="3">
                  <c:v>4150</c:v>
                </c:pt>
                <c:pt idx="4">
                  <c:v>4200</c:v>
                </c:pt>
                <c:pt idx="5">
                  <c:v>4500</c:v>
                </c:pt>
                <c:pt idx="6">
                  <c:v>5050</c:v>
                </c:pt>
                <c:pt idx="7">
                  <c:v>5450</c:v>
                </c:pt>
                <c:pt idx="8">
                  <c:v>5900</c:v>
                </c:pt>
                <c:pt idx="9">
                  <c:v>5900</c:v>
                </c:pt>
                <c:pt idx="10">
                  <c:v>5650</c:v>
                </c:pt>
                <c:pt idx="11">
                  <c:v>5500</c:v>
                </c:pt>
                <c:pt idx="12">
                  <c:v>5500</c:v>
                </c:pt>
                <c:pt idx="13">
                  <c:v>5450</c:v>
                </c:pt>
                <c:pt idx="14">
                  <c:v>5350</c:v>
                </c:pt>
                <c:pt idx="15">
                  <c:v>5250</c:v>
                </c:pt>
                <c:pt idx="16">
                  <c:v>5150</c:v>
                </c:pt>
                <c:pt idx="17">
                  <c:v>5200</c:v>
                </c:pt>
                <c:pt idx="18">
                  <c:v>5450</c:v>
                </c:pt>
                <c:pt idx="19">
                  <c:v>5600</c:v>
                </c:pt>
                <c:pt idx="20">
                  <c:v>5500</c:v>
                </c:pt>
                <c:pt idx="21">
                  <c:v>5150</c:v>
                </c:pt>
                <c:pt idx="22">
                  <c:v>4700</c:v>
                </c:pt>
                <c:pt idx="23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49A-4EC7-909C-27568417DA5E}"/>
            </c:ext>
          </c:extLst>
        </c:ser>
        <c:ser>
          <c:idx val="35"/>
          <c:order val="35"/>
          <c:tx>
            <c:strRef>
              <c:f>Sheet1!$AU$7:$AU$8</c:f>
              <c:strCache>
                <c:ptCount val="1"/>
                <c:pt idx="0">
                  <c:v>37_включенная мощность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Sheet1!$K$9:$K$33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Sheet1!$AU$9:$AU$33</c:f>
              <c:numCache>
                <c:formatCode>General</c:formatCode>
                <c:ptCount val="24"/>
                <c:pt idx="0">
                  <c:v>6545.1</c:v>
                </c:pt>
                <c:pt idx="1">
                  <c:v>6545.1</c:v>
                </c:pt>
                <c:pt idx="2">
                  <c:v>6545.1</c:v>
                </c:pt>
                <c:pt idx="3">
                  <c:v>6545.1</c:v>
                </c:pt>
                <c:pt idx="4">
                  <c:v>6545.1</c:v>
                </c:pt>
                <c:pt idx="5">
                  <c:v>6545.1</c:v>
                </c:pt>
                <c:pt idx="6">
                  <c:v>6705.8</c:v>
                </c:pt>
                <c:pt idx="7">
                  <c:v>6705.8</c:v>
                </c:pt>
                <c:pt idx="8">
                  <c:v>6705.8</c:v>
                </c:pt>
                <c:pt idx="9">
                  <c:v>6705.8</c:v>
                </c:pt>
                <c:pt idx="10">
                  <c:v>6705.8</c:v>
                </c:pt>
                <c:pt idx="11">
                  <c:v>6705.8</c:v>
                </c:pt>
                <c:pt idx="12">
                  <c:v>6705.8</c:v>
                </c:pt>
                <c:pt idx="13">
                  <c:v>6705.8</c:v>
                </c:pt>
                <c:pt idx="14">
                  <c:v>6545.1</c:v>
                </c:pt>
                <c:pt idx="15">
                  <c:v>6545.1</c:v>
                </c:pt>
                <c:pt idx="16">
                  <c:v>6545.1</c:v>
                </c:pt>
                <c:pt idx="17">
                  <c:v>6545.1</c:v>
                </c:pt>
                <c:pt idx="18">
                  <c:v>6545.1</c:v>
                </c:pt>
                <c:pt idx="19">
                  <c:v>6545.1</c:v>
                </c:pt>
                <c:pt idx="20">
                  <c:v>6545.1</c:v>
                </c:pt>
                <c:pt idx="21">
                  <c:v>6545.1</c:v>
                </c:pt>
                <c:pt idx="22">
                  <c:v>6545.1</c:v>
                </c:pt>
                <c:pt idx="23">
                  <c:v>6545.1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7200"/>
        <c:axId val="1617797504"/>
      </c:lineChart>
      <c:catAx>
        <c:axId val="1616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35148332001978017"/>
              <c:y val="0.9499804871329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7797504"/>
        <c:crosses val="autoZero"/>
        <c:auto val="1"/>
        <c:lblAlgn val="ctr"/>
        <c:lblOffset val="100"/>
        <c:noMultiLvlLbl val="0"/>
      </c:catAx>
      <c:valAx>
        <c:axId val="1617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1.2237532808398951E-2"/>
              <c:y val="0.34770658769694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60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71187547603685"/>
          <c:y val="9.1793891822658749E-2"/>
          <c:w val="0.29564604750371887"/>
          <c:h val="0.83646576282243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85726</xdr:rowOff>
    </xdr:from>
    <xdr:to>
      <xdr:col>20</xdr:col>
      <xdr:colOff>352425</xdr:colOff>
      <xdr:row>34</xdr:row>
      <xdr:rowOff>142876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B113BF-4AF2-4919-BE8D-49E52734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58.969151967591" createdVersion="6" refreshedVersion="6" minRefreshableVersion="3" recordCount="912" xr:uid="{558BEF55-0EBF-4FD4-BEC8-8066CC513385}">
  <cacheSource type="worksheet">
    <worksheetSource name="Таблица1"/>
  </cacheSource>
  <cacheFields count="7">
    <cacheField name="timestamp" numFmtId="165">
      <sharedItems containsSemiMixedTypes="0" containsNonDate="0" containsDate="1" containsString="0" minDate="2023-02-06T00:00:00" maxDate="2023-02-07T00:00:00" count="24">
        <d v="2023-02-06T00:00:00"/>
        <d v="2023-02-06T01:00:00"/>
        <d v="2023-02-06T02:00:00"/>
        <d v="2023-02-06T03:00:00"/>
        <d v="2023-02-06T04:00:00"/>
        <d v="2023-02-06T05:00:00"/>
        <d v="2023-02-06T06:00:00"/>
        <d v="2023-02-06T07:00:00"/>
        <d v="2023-02-06T08:00:00"/>
        <d v="2023-02-06T09:00:00"/>
        <d v="2023-02-06T10:00:00"/>
        <d v="2023-02-06T11:00:00"/>
        <d v="2023-02-06T12:00:00"/>
        <d v="2023-02-06T13:00:00"/>
        <d v="2023-02-06T14:00:00"/>
        <d v="2023-02-06T15:00:00"/>
        <d v="2023-02-06T16:00:00"/>
        <d v="2023-02-06T17:00:00"/>
        <d v="2023-02-06T18:00:00"/>
        <d v="2023-02-06T19:00:00"/>
        <d v="2023-02-06T20:00:00"/>
        <d v="2023-02-06T21:00:00"/>
        <d v="2023-02-06T22:00:00"/>
        <d v="2023-02-06T23:00:00"/>
      </sharedItems>
    </cacheField>
    <cacheField name="month" numFmtId="0">
      <sharedItems/>
    </cacheField>
    <cacheField name="station_name" numFmtId="0">
      <sharedItems count="14">
        <s v="Белорусская АЭС"/>
        <s v="Блок-станции"/>
        <s v="Малые ТЭЦ"/>
        <s v="Новополоцкая ТЭЦ"/>
        <s v="Минская ТЭЦ-3"/>
        <s v="Светлогорская ТЭЦ"/>
        <s v="Могилевская ТЭЦ-2"/>
        <s v="Бобруйская ТЭЦ-2"/>
        <s v="Мозырская ТЭЦ-2"/>
        <s v="Гродненская ТЭЦ-2"/>
        <s v="Гомельская ТЭЦ-2"/>
        <s v="Минская ТЭЦ-4"/>
        <s v="ВИЭ"/>
        <s v="-"/>
      </sharedItems>
    </cacheField>
    <cacheField name="station_type" numFmtId="0">
      <sharedItems count="5">
        <s v="аэс"/>
        <s v="блок-станции"/>
        <s v="тэц"/>
        <s v="виэ"/>
        <s v="-"/>
      </sharedItems>
    </cacheField>
    <cacheField name="block_name" numFmtId="0">
      <sharedItems count="38">
        <s v="00_Белорусская АЭС_ВВЭР-1200_1"/>
        <s v="01_Белорусская АЭС_ВВЭР-1200_2"/>
        <s v="02_Блок-станции_блок-станции-газ_1"/>
        <s v="03_Малые ТЭЦ_малые тэц_1"/>
        <s v="04_Новополоцкая ТЭЦ_Р-50_4"/>
        <s v="05_Новополоцкая ТЭЦ_Р-50_5"/>
        <s v="06_Новополоцкая ТЭЦ_ПТ-60_2"/>
        <s v="07_Новополоцкая ТЭЦ_ПТ-60_3"/>
        <s v="08_Минская ТЭЦ-3_ПТ-60_1"/>
        <s v="09_Минская ТЭЦ-3_ПТ-60_2"/>
        <s v="10_Минская ТЭЦ-3_Т-110_4"/>
        <s v="11_Минская ТЭЦ-3_ПГУ-ТЭЦ-222_теплоф.режим_3"/>
        <s v="12_Светлогорская ТЭЦ_ПТ-60_1"/>
        <s v="13_Могилевская ТЭЦ-2_Р-50_4"/>
        <s v="14_Могилевская ТЭЦ-2_ПТ-135_3"/>
        <s v="15_Бобруйская ТЭЦ-2_ПТ-60_1"/>
        <s v="16_Бобруйская ТЭЦ-2_ПТ-60_2"/>
        <s v="17_Мозырская ТЭЦ-2_ПТ-135_2"/>
        <s v="18_Мозырская ТЭЦ-2_ПТ-70_1"/>
        <s v="19_Гродненская ТЭЦ-2_Р-50_3"/>
        <s v="20_Гродненская ТЭЦ-2_ПТ-70_1"/>
        <s v="21_Гродненская ТЭЦ-2_ПТ-70_2"/>
        <s v="22_Гродненская ТЭЦ-2_ГТУ-ТЭЦ-122_4"/>
        <s v="23_Гомельская ТЭЦ-2_Т-180_1"/>
        <s v="24_Гомельская ТЭЦ-2_Т-180_2"/>
        <s v="25_Минская ТЭЦ-4_ПТ-60_1"/>
        <s v="26_Минская ТЭЦ-4_Т-250_2"/>
        <s v="27_Минская ТЭЦ-4_Т-250_3"/>
        <s v="28_Минская ТЭЦ-4_Т-250_4"/>
        <s v="29_Минская ТЭЦ-4_Т-110_5"/>
        <s v="30_ВИЭ_виэ-вода_1"/>
        <s v="31_ВИЭ_виэ-ветер_2"/>
        <s v="32_ВИЭ_виэ-солнце_3"/>
        <s v="33_потребление газа"/>
        <s v="34_потребление электрокотлов"/>
        <s v="35_полная выработка"/>
        <s v="36_исходный спрос"/>
        <s v="37_включенная мощность"/>
      </sharedItems>
    </cacheField>
    <cacheField name="block_type" numFmtId="0">
      <sharedItems/>
    </cacheField>
    <cacheField name="active_power" numFmtId="0">
      <sharedItems containsSemiMixedTypes="0" containsString="0" containsNumber="1" minValue="0" maxValue="12688.994868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">
  <r>
    <x v="0"/>
    <s v="февраль"/>
    <x v="0"/>
    <x v="0"/>
    <x v="0"/>
    <s v="ввэр"/>
    <n v="1200"/>
  </r>
  <r>
    <x v="1"/>
    <s v="февраль"/>
    <x v="0"/>
    <x v="0"/>
    <x v="0"/>
    <s v="ввэр"/>
    <n v="1200"/>
  </r>
  <r>
    <x v="2"/>
    <s v="февраль"/>
    <x v="0"/>
    <x v="0"/>
    <x v="0"/>
    <s v="ввэр"/>
    <n v="1200"/>
  </r>
  <r>
    <x v="3"/>
    <s v="февраль"/>
    <x v="0"/>
    <x v="0"/>
    <x v="0"/>
    <s v="ввэр"/>
    <n v="1200"/>
  </r>
  <r>
    <x v="4"/>
    <s v="февраль"/>
    <x v="0"/>
    <x v="0"/>
    <x v="0"/>
    <s v="ввэр"/>
    <n v="1200"/>
  </r>
  <r>
    <x v="5"/>
    <s v="февраль"/>
    <x v="0"/>
    <x v="0"/>
    <x v="0"/>
    <s v="ввэр"/>
    <n v="1200"/>
  </r>
  <r>
    <x v="6"/>
    <s v="февраль"/>
    <x v="0"/>
    <x v="0"/>
    <x v="0"/>
    <s v="ввэр"/>
    <n v="1200"/>
  </r>
  <r>
    <x v="7"/>
    <s v="февраль"/>
    <x v="0"/>
    <x v="0"/>
    <x v="0"/>
    <s v="ввэр"/>
    <n v="1200"/>
  </r>
  <r>
    <x v="8"/>
    <s v="февраль"/>
    <x v="0"/>
    <x v="0"/>
    <x v="0"/>
    <s v="ввэр"/>
    <n v="1200"/>
  </r>
  <r>
    <x v="9"/>
    <s v="февраль"/>
    <x v="0"/>
    <x v="0"/>
    <x v="0"/>
    <s v="ввэр"/>
    <n v="1200"/>
  </r>
  <r>
    <x v="10"/>
    <s v="февраль"/>
    <x v="0"/>
    <x v="0"/>
    <x v="0"/>
    <s v="ввэр"/>
    <n v="1200"/>
  </r>
  <r>
    <x v="11"/>
    <s v="февраль"/>
    <x v="0"/>
    <x v="0"/>
    <x v="0"/>
    <s v="ввэр"/>
    <n v="1200"/>
  </r>
  <r>
    <x v="12"/>
    <s v="февраль"/>
    <x v="0"/>
    <x v="0"/>
    <x v="0"/>
    <s v="ввэр"/>
    <n v="1200"/>
  </r>
  <r>
    <x v="13"/>
    <s v="февраль"/>
    <x v="0"/>
    <x v="0"/>
    <x v="0"/>
    <s v="ввэр"/>
    <n v="1200"/>
  </r>
  <r>
    <x v="14"/>
    <s v="февраль"/>
    <x v="0"/>
    <x v="0"/>
    <x v="0"/>
    <s v="ввэр"/>
    <n v="1200"/>
  </r>
  <r>
    <x v="15"/>
    <s v="февраль"/>
    <x v="0"/>
    <x v="0"/>
    <x v="0"/>
    <s v="ввэр"/>
    <n v="1200"/>
  </r>
  <r>
    <x v="16"/>
    <s v="февраль"/>
    <x v="0"/>
    <x v="0"/>
    <x v="0"/>
    <s v="ввэр"/>
    <n v="1200"/>
  </r>
  <r>
    <x v="17"/>
    <s v="февраль"/>
    <x v="0"/>
    <x v="0"/>
    <x v="0"/>
    <s v="ввэр"/>
    <n v="1200"/>
  </r>
  <r>
    <x v="18"/>
    <s v="февраль"/>
    <x v="0"/>
    <x v="0"/>
    <x v="0"/>
    <s v="ввэр"/>
    <n v="1200"/>
  </r>
  <r>
    <x v="19"/>
    <s v="февраль"/>
    <x v="0"/>
    <x v="0"/>
    <x v="0"/>
    <s v="ввэр"/>
    <n v="1200"/>
  </r>
  <r>
    <x v="20"/>
    <s v="февраль"/>
    <x v="0"/>
    <x v="0"/>
    <x v="0"/>
    <s v="ввэр"/>
    <n v="1200"/>
  </r>
  <r>
    <x v="21"/>
    <s v="февраль"/>
    <x v="0"/>
    <x v="0"/>
    <x v="0"/>
    <s v="ввэр"/>
    <n v="1200"/>
  </r>
  <r>
    <x v="22"/>
    <s v="февраль"/>
    <x v="0"/>
    <x v="0"/>
    <x v="0"/>
    <s v="ввэр"/>
    <n v="1200"/>
  </r>
  <r>
    <x v="23"/>
    <s v="февраль"/>
    <x v="0"/>
    <x v="0"/>
    <x v="0"/>
    <s v="ввэр"/>
    <n v="1200"/>
  </r>
  <r>
    <x v="0"/>
    <s v="февраль"/>
    <x v="0"/>
    <x v="0"/>
    <x v="1"/>
    <s v="ввэр"/>
    <n v="1200"/>
  </r>
  <r>
    <x v="1"/>
    <s v="февраль"/>
    <x v="0"/>
    <x v="0"/>
    <x v="1"/>
    <s v="ввэр"/>
    <n v="1200"/>
  </r>
  <r>
    <x v="2"/>
    <s v="февраль"/>
    <x v="0"/>
    <x v="0"/>
    <x v="1"/>
    <s v="ввэр"/>
    <n v="1200"/>
  </r>
  <r>
    <x v="3"/>
    <s v="февраль"/>
    <x v="0"/>
    <x v="0"/>
    <x v="1"/>
    <s v="ввэр"/>
    <n v="1200"/>
  </r>
  <r>
    <x v="4"/>
    <s v="февраль"/>
    <x v="0"/>
    <x v="0"/>
    <x v="1"/>
    <s v="ввэр"/>
    <n v="1200"/>
  </r>
  <r>
    <x v="5"/>
    <s v="февраль"/>
    <x v="0"/>
    <x v="0"/>
    <x v="1"/>
    <s v="ввэр"/>
    <n v="1200"/>
  </r>
  <r>
    <x v="6"/>
    <s v="февраль"/>
    <x v="0"/>
    <x v="0"/>
    <x v="1"/>
    <s v="ввэр"/>
    <n v="1200"/>
  </r>
  <r>
    <x v="7"/>
    <s v="февраль"/>
    <x v="0"/>
    <x v="0"/>
    <x v="1"/>
    <s v="ввэр"/>
    <n v="1200"/>
  </r>
  <r>
    <x v="8"/>
    <s v="февраль"/>
    <x v="0"/>
    <x v="0"/>
    <x v="1"/>
    <s v="ввэр"/>
    <n v="1200"/>
  </r>
  <r>
    <x v="9"/>
    <s v="февраль"/>
    <x v="0"/>
    <x v="0"/>
    <x v="1"/>
    <s v="ввэр"/>
    <n v="1200"/>
  </r>
  <r>
    <x v="10"/>
    <s v="февраль"/>
    <x v="0"/>
    <x v="0"/>
    <x v="1"/>
    <s v="ввэр"/>
    <n v="1200"/>
  </r>
  <r>
    <x v="11"/>
    <s v="февраль"/>
    <x v="0"/>
    <x v="0"/>
    <x v="1"/>
    <s v="ввэр"/>
    <n v="1200"/>
  </r>
  <r>
    <x v="12"/>
    <s v="февраль"/>
    <x v="0"/>
    <x v="0"/>
    <x v="1"/>
    <s v="ввэр"/>
    <n v="1200"/>
  </r>
  <r>
    <x v="13"/>
    <s v="февраль"/>
    <x v="0"/>
    <x v="0"/>
    <x v="1"/>
    <s v="ввэр"/>
    <n v="1200"/>
  </r>
  <r>
    <x v="14"/>
    <s v="февраль"/>
    <x v="0"/>
    <x v="0"/>
    <x v="1"/>
    <s v="ввэр"/>
    <n v="1200"/>
  </r>
  <r>
    <x v="15"/>
    <s v="февраль"/>
    <x v="0"/>
    <x v="0"/>
    <x v="1"/>
    <s v="ввэр"/>
    <n v="1200"/>
  </r>
  <r>
    <x v="16"/>
    <s v="февраль"/>
    <x v="0"/>
    <x v="0"/>
    <x v="1"/>
    <s v="ввэр"/>
    <n v="1200"/>
  </r>
  <r>
    <x v="17"/>
    <s v="февраль"/>
    <x v="0"/>
    <x v="0"/>
    <x v="1"/>
    <s v="ввэр"/>
    <n v="1200"/>
  </r>
  <r>
    <x v="18"/>
    <s v="февраль"/>
    <x v="0"/>
    <x v="0"/>
    <x v="1"/>
    <s v="ввэр"/>
    <n v="1200"/>
  </r>
  <r>
    <x v="19"/>
    <s v="февраль"/>
    <x v="0"/>
    <x v="0"/>
    <x v="1"/>
    <s v="ввэр"/>
    <n v="1200"/>
  </r>
  <r>
    <x v="20"/>
    <s v="февраль"/>
    <x v="0"/>
    <x v="0"/>
    <x v="1"/>
    <s v="ввэр"/>
    <n v="1200"/>
  </r>
  <r>
    <x v="21"/>
    <s v="февраль"/>
    <x v="0"/>
    <x v="0"/>
    <x v="1"/>
    <s v="ввэр"/>
    <n v="1200"/>
  </r>
  <r>
    <x v="22"/>
    <s v="февраль"/>
    <x v="0"/>
    <x v="0"/>
    <x v="1"/>
    <s v="ввэр"/>
    <n v="1200"/>
  </r>
  <r>
    <x v="23"/>
    <s v="февраль"/>
    <x v="0"/>
    <x v="0"/>
    <x v="1"/>
    <s v="ввэр"/>
    <n v="1200"/>
  </r>
  <r>
    <x v="0"/>
    <s v="февраль"/>
    <x v="1"/>
    <x v="1"/>
    <x v="2"/>
    <s v="блок-станции-газ"/>
    <n v="292.60765550239228"/>
  </r>
  <r>
    <x v="1"/>
    <s v="февраль"/>
    <x v="1"/>
    <x v="1"/>
    <x v="2"/>
    <s v="блок-станции-газ"/>
    <n v="292.60765550239228"/>
  </r>
  <r>
    <x v="2"/>
    <s v="февраль"/>
    <x v="1"/>
    <x v="1"/>
    <x v="2"/>
    <s v="блок-станции-газ"/>
    <n v="292.60765550239228"/>
  </r>
  <r>
    <x v="3"/>
    <s v="февраль"/>
    <x v="1"/>
    <x v="1"/>
    <x v="2"/>
    <s v="блок-станции-газ"/>
    <n v="292.60765550239228"/>
  </r>
  <r>
    <x v="4"/>
    <s v="февраль"/>
    <x v="1"/>
    <x v="1"/>
    <x v="2"/>
    <s v="блок-станции-газ"/>
    <n v="292.60765550239228"/>
  </r>
  <r>
    <x v="5"/>
    <s v="февраль"/>
    <x v="1"/>
    <x v="1"/>
    <x v="2"/>
    <s v="блок-станции-газ"/>
    <n v="292.60765550239228"/>
  </r>
  <r>
    <x v="6"/>
    <s v="февраль"/>
    <x v="1"/>
    <x v="1"/>
    <x v="2"/>
    <s v="блок-станции-газ"/>
    <n v="292.60765550239228"/>
  </r>
  <r>
    <x v="7"/>
    <s v="февраль"/>
    <x v="1"/>
    <x v="1"/>
    <x v="2"/>
    <s v="блок-станции-газ"/>
    <n v="487.67942583732048"/>
  </r>
  <r>
    <x v="8"/>
    <s v="февраль"/>
    <x v="1"/>
    <x v="1"/>
    <x v="2"/>
    <s v="блок-станции-газ"/>
    <n v="487.67942583732048"/>
  </r>
  <r>
    <x v="9"/>
    <s v="февраль"/>
    <x v="1"/>
    <x v="1"/>
    <x v="2"/>
    <s v="блок-станции-газ"/>
    <n v="487.67942583732048"/>
  </r>
  <r>
    <x v="10"/>
    <s v="февраль"/>
    <x v="1"/>
    <x v="1"/>
    <x v="2"/>
    <s v="блок-станции-газ"/>
    <n v="487.67942583732048"/>
  </r>
  <r>
    <x v="11"/>
    <s v="февраль"/>
    <x v="1"/>
    <x v="1"/>
    <x v="2"/>
    <s v="блок-станции-газ"/>
    <n v="487.67942583732048"/>
  </r>
  <r>
    <x v="12"/>
    <s v="февраль"/>
    <x v="1"/>
    <x v="1"/>
    <x v="2"/>
    <s v="блок-станции-газ"/>
    <n v="487.67942583732048"/>
  </r>
  <r>
    <x v="13"/>
    <s v="февраль"/>
    <x v="1"/>
    <x v="1"/>
    <x v="2"/>
    <s v="блок-станции-газ"/>
    <n v="487.67942583732048"/>
  </r>
  <r>
    <x v="14"/>
    <s v="февраль"/>
    <x v="1"/>
    <x v="1"/>
    <x v="2"/>
    <s v="блок-станции-газ"/>
    <n v="487.67942583732048"/>
  </r>
  <r>
    <x v="15"/>
    <s v="февраль"/>
    <x v="1"/>
    <x v="1"/>
    <x v="2"/>
    <s v="блок-станции-газ"/>
    <n v="487.67942583732048"/>
  </r>
  <r>
    <x v="16"/>
    <s v="февраль"/>
    <x v="1"/>
    <x v="1"/>
    <x v="2"/>
    <s v="блок-станции-газ"/>
    <n v="487.67942583732048"/>
  </r>
  <r>
    <x v="17"/>
    <s v="февраль"/>
    <x v="1"/>
    <x v="1"/>
    <x v="2"/>
    <s v="блок-станции-газ"/>
    <n v="487.67942583732048"/>
  </r>
  <r>
    <x v="18"/>
    <s v="февраль"/>
    <x v="1"/>
    <x v="1"/>
    <x v="2"/>
    <s v="блок-станции-газ"/>
    <n v="487.67942583732048"/>
  </r>
  <r>
    <x v="19"/>
    <s v="февраль"/>
    <x v="1"/>
    <x v="1"/>
    <x v="2"/>
    <s v="блок-станции-газ"/>
    <n v="487.67942583732048"/>
  </r>
  <r>
    <x v="20"/>
    <s v="февраль"/>
    <x v="1"/>
    <x v="1"/>
    <x v="2"/>
    <s v="блок-станции-газ"/>
    <n v="438.91148325358847"/>
  </r>
  <r>
    <x v="21"/>
    <s v="февраль"/>
    <x v="1"/>
    <x v="1"/>
    <x v="2"/>
    <s v="блок-станции-газ"/>
    <n v="341.3755980861244"/>
  </r>
  <r>
    <x v="22"/>
    <s v="февраль"/>
    <x v="1"/>
    <x v="1"/>
    <x v="2"/>
    <s v="блок-станции-газ"/>
    <n v="292.60765550239228"/>
  </r>
  <r>
    <x v="23"/>
    <s v="февраль"/>
    <x v="1"/>
    <x v="1"/>
    <x v="2"/>
    <s v="блок-станции-газ"/>
    <n v="292.60765550239228"/>
  </r>
  <r>
    <x v="0"/>
    <s v="февраль"/>
    <x v="2"/>
    <x v="2"/>
    <x v="3"/>
    <s v="малые тэц"/>
    <n v="450"/>
  </r>
  <r>
    <x v="1"/>
    <s v="февраль"/>
    <x v="2"/>
    <x v="2"/>
    <x v="3"/>
    <s v="малые тэц"/>
    <n v="450"/>
  </r>
  <r>
    <x v="2"/>
    <s v="февраль"/>
    <x v="2"/>
    <x v="2"/>
    <x v="3"/>
    <s v="малые тэц"/>
    <n v="450"/>
  </r>
  <r>
    <x v="3"/>
    <s v="февраль"/>
    <x v="2"/>
    <x v="2"/>
    <x v="3"/>
    <s v="малые тэц"/>
    <n v="450"/>
  </r>
  <r>
    <x v="4"/>
    <s v="февраль"/>
    <x v="2"/>
    <x v="2"/>
    <x v="3"/>
    <s v="малые тэц"/>
    <n v="450"/>
  </r>
  <r>
    <x v="5"/>
    <s v="февраль"/>
    <x v="2"/>
    <x v="2"/>
    <x v="3"/>
    <s v="малые тэц"/>
    <n v="450"/>
  </r>
  <r>
    <x v="6"/>
    <s v="февраль"/>
    <x v="2"/>
    <x v="2"/>
    <x v="3"/>
    <s v="малые тэц"/>
    <n v="450"/>
  </r>
  <r>
    <x v="7"/>
    <s v="февраль"/>
    <x v="2"/>
    <x v="2"/>
    <x v="3"/>
    <s v="малые тэц"/>
    <n v="470"/>
  </r>
  <r>
    <x v="8"/>
    <s v="февраль"/>
    <x v="2"/>
    <x v="2"/>
    <x v="3"/>
    <s v="малые тэц"/>
    <n v="470"/>
  </r>
  <r>
    <x v="9"/>
    <s v="февраль"/>
    <x v="2"/>
    <x v="2"/>
    <x v="3"/>
    <s v="малые тэц"/>
    <n v="470"/>
  </r>
  <r>
    <x v="10"/>
    <s v="февраль"/>
    <x v="2"/>
    <x v="2"/>
    <x v="3"/>
    <s v="малые тэц"/>
    <n v="470"/>
  </r>
  <r>
    <x v="11"/>
    <s v="февраль"/>
    <x v="2"/>
    <x v="2"/>
    <x v="3"/>
    <s v="малые тэц"/>
    <n v="470"/>
  </r>
  <r>
    <x v="12"/>
    <s v="февраль"/>
    <x v="2"/>
    <x v="2"/>
    <x v="3"/>
    <s v="малые тэц"/>
    <n v="470"/>
  </r>
  <r>
    <x v="13"/>
    <s v="февраль"/>
    <x v="2"/>
    <x v="2"/>
    <x v="3"/>
    <s v="малые тэц"/>
    <n v="470"/>
  </r>
  <r>
    <x v="14"/>
    <s v="февраль"/>
    <x v="2"/>
    <x v="2"/>
    <x v="3"/>
    <s v="малые тэц"/>
    <n v="470"/>
  </r>
  <r>
    <x v="15"/>
    <s v="февраль"/>
    <x v="2"/>
    <x v="2"/>
    <x v="3"/>
    <s v="малые тэц"/>
    <n v="470"/>
  </r>
  <r>
    <x v="16"/>
    <s v="февраль"/>
    <x v="2"/>
    <x v="2"/>
    <x v="3"/>
    <s v="малые тэц"/>
    <n v="467"/>
  </r>
  <r>
    <x v="17"/>
    <s v="февраль"/>
    <x v="2"/>
    <x v="2"/>
    <x v="3"/>
    <s v="малые тэц"/>
    <n v="470"/>
  </r>
  <r>
    <x v="18"/>
    <s v="февраль"/>
    <x v="2"/>
    <x v="2"/>
    <x v="3"/>
    <s v="малые тэц"/>
    <n v="470"/>
  </r>
  <r>
    <x v="19"/>
    <s v="февраль"/>
    <x v="2"/>
    <x v="2"/>
    <x v="3"/>
    <s v="малые тэц"/>
    <n v="470"/>
  </r>
  <r>
    <x v="20"/>
    <s v="февраль"/>
    <x v="2"/>
    <x v="2"/>
    <x v="3"/>
    <s v="малые тэц"/>
    <n v="470"/>
  </r>
  <r>
    <x v="21"/>
    <s v="февраль"/>
    <x v="2"/>
    <x v="2"/>
    <x v="3"/>
    <s v="малые тэц"/>
    <n v="467"/>
  </r>
  <r>
    <x v="22"/>
    <s v="февраль"/>
    <x v="2"/>
    <x v="2"/>
    <x v="3"/>
    <s v="малые тэц"/>
    <n v="450"/>
  </r>
  <r>
    <x v="23"/>
    <s v="февраль"/>
    <x v="2"/>
    <x v="2"/>
    <x v="3"/>
    <s v="малые тэц"/>
    <n v="450"/>
  </r>
  <r>
    <x v="0"/>
    <s v="февраль"/>
    <x v="3"/>
    <x v="2"/>
    <x v="4"/>
    <s v="р"/>
    <n v="39.341864035087731"/>
  </r>
  <r>
    <x v="1"/>
    <s v="февраль"/>
    <x v="3"/>
    <x v="2"/>
    <x v="4"/>
    <s v="р"/>
    <n v="39.341864035087731"/>
  </r>
  <r>
    <x v="2"/>
    <s v="февраль"/>
    <x v="3"/>
    <x v="2"/>
    <x v="4"/>
    <s v="р"/>
    <n v="39.341864035087731"/>
  </r>
  <r>
    <x v="3"/>
    <s v="февраль"/>
    <x v="3"/>
    <x v="2"/>
    <x v="4"/>
    <s v="р"/>
    <n v="39.341864035087731"/>
  </r>
  <r>
    <x v="4"/>
    <s v="февраль"/>
    <x v="3"/>
    <x v="2"/>
    <x v="4"/>
    <s v="р"/>
    <n v="39.341864035087731"/>
  </r>
  <r>
    <x v="5"/>
    <s v="февраль"/>
    <x v="3"/>
    <x v="2"/>
    <x v="4"/>
    <s v="р"/>
    <n v="39.341864035087731"/>
  </r>
  <r>
    <x v="6"/>
    <s v="февраль"/>
    <x v="3"/>
    <x v="2"/>
    <x v="4"/>
    <s v="р"/>
    <n v="39.341864035087731"/>
  </r>
  <r>
    <x v="7"/>
    <s v="февраль"/>
    <x v="3"/>
    <x v="2"/>
    <x v="4"/>
    <s v="р"/>
    <n v="39.341864035087731"/>
  </r>
  <r>
    <x v="8"/>
    <s v="февраль"/>
    <x v="3"/>
    <x v="2"/>
    <x v="4"/>
    <s v="р"/>
    <n v="39.341864035087731"/>
  </r>
  <r>
    <x v="9"/>
    <s v="февраль"/>
    <x v="3"/>
    <x v="2"/>
    <x v="4"/>
    <s v="р"/>
    <n v="39.341864035087731"/>
  </r>
  <r>
    <x v="10"/>
    <s v="февраль"/>
    <x v="3"/>
    <x v="2"/>
    <x v="4"/>
    <s v="р"/>
    <n v="39.341864035087731"/>
  </r>
  <r>
    <x v="11"/>
    <s v="февраль"/>
    <x v="3"/>
    <x v="2"/>
    <x v="4"/>
    <s v="р"/>
    <n v="50"/>
  </r>
  <r>
    <x v="12"/>
    <s v="февраль"/>
    <x v="3"/>
    <x v="2"/>
    <x v="4"/>
    <s v="р"/>
    <n v="39.341864035087731"/>
  </r>
  <r>
    <x v="13"/>
    <s v="февраль"/>
    <x v="3"/>
    <x v="2"/>
    <x v="4"/>
    <s v="р"/>
    <n v="50"/>
  </r>
  <r>
    <x v="14"/>
    <s v="февраль"/>
    <x v="3"/>
    <x v="2"/>
    <x v="4"/>
    <s v="р"/>
    <n v="39.341864035087731"/>
  </r>
  <r>
    <x v="15"/>
    <s v="февраль"/>
    <x v="3"/>
    <x v="2"/>
    <x v="4"/>
    <s v="р"/>
    <n v="39.341864035087731"/>
  </r>
  <r>
    <x v="16"/>
    <s v="февраль"/>
    <x v="3"/>
    <x v="2"/>
    <x v="4"/>
    <s v="р"/>
    <n v="39.341864035087731"/>
  </r>
  <r>
    <x v="17"/>
    <s v="февраль"/>
    <x v="3"/>
    <x v="2"/>
    <x v="4"/>
    <s v="р"/>
    <n v="39.341864035087731"/>
  </r>
  <r>
    <x v="18"/>
    <s v="февраль"/>
    <x v="3"/>
    <x v="2"/>
    <x v="4"/>
    <s v="р"/>
    <n v="50"/>
  </r>
  <r>
    <x v="19"/>
    <s v="февраль"/>
    <x v="3"/>
    <x v="2"/>
    <x v="4"/>
    <s v="р"/>
    <n v="50"/>
  </r>
  <r>
    <x v="20"/>
    <s v="февраль"/>
    <x v="3"/>
    <x v="2"/>
    <x v="4"/>
    <s v="р"/>
    <n v="50"/>
  </r>
  <r>
    <x v="21"/>
    <s v="февраль"/>
    <x v="3"/>
    <x v="2"/>
    <x v="4"/>
    <s v="р"/>
    <n v="50"/>
  </r>
  <r>
    <x v="22"/>
    <s v="февраль"/>
    <x v="3"/>
    <x v="2"/>
    <x v="4"/>
    <s v="р"/>
    <n v="50"/>
  </r>
  <r>
    <x v="23"/>
    <s v="февраль"/>
    <x v="3"/>
    <x v="2"/>
    <x v="4"/>
    <s v="р"/>
    <n v="39.341864035087731"/>
  </r>
  <r>
    <x v="0"/>
    <s v="февраль"/>
    <x v="3"/>
    <x v="2"/>
    <x v="5"/>
    <s v="р"/>
    <n v="50"/>
  </r>
  <r>
    <x v="1"/>
    <s v="февраль"/>
    <x v="3"/>
    <x v="2"/>
    <x v="5"/>
    <s v="р"/>
    <n v="50"/>
  </r>
  <r>
    <x v="2"/>
    <s v="февраль"/>
    <x v="3"/>
    <x v="2"/>
    <x v="5"/>
    <s v="р"/>
    <n v="50"/>
  </r>
  <r>
    <x v="3"/>
    <s v="февраль"/>
    <x v="3"/>
    <x v="2"/>
    <x v="5"/>
    <s v="р"/>
    <n v="50"/>
  </r>
  <r>
    <x v="4"/>
    <s v="февраль"/>
    <x v="3"/>
    <x v="2"/>
    <x v="5"/>
    <s v="р"/>
    <n v="50"/>
  </r>
  <r>
    <x v="5"/>
    <s v="февраль"/>
    <x v="3"/>
    <x v="2"/>
    <x v="5"/>
    <s v="р"/>
    <n v="50"/>
  </r>
  <r>
    <x v="6"/>
    <s v="февраль"/>
    <x v="3"/>
    <x v="2"/>
    <x v="5"/>
    <s v="р"/>
    <n v="50"/>
  </r>
  <r>
    <x v="7"/>
    <s v="февраль"/>
    <x v="3"/>
    <x v="2"/>
    <x v="5"/>
    <s v="р"/>
    <n v="50"/>
  </r>
  <r>
    <x v="8"/>
    <s v="февраль"/>
    <x v="3"/>
    <x v="2"/>
    <x v="5"/>
    <s v="р"/>
    <n v="50"/>
  </r>
  <r>
    <x v="9"/>
    <s v="февраль"/>
    <x v="3"/>
    <x v="2"/>
    <x v="5"/>
    <s v="р"/>
    <n v="50"/>
  </r>
  <r>
    <x v="10"/>
    <s v="февраль"/>
    <x v="3"/>
    <x v="2"/>
    <x v="5"/>
    <s v="р"/>
    <n v="50"/>
  </r>
  <r>
    <x v="11"/>
    <s v="февраль"/>
    <x v="3"/>
    <x v="2"/>
    <x v="5"/>
    <s v="р"/>
    <n v="39.341864035087731"/>
  </r>
  <r>
    <x v="12"/>
    <s v="февраль"/>
    <x v="3"/>
    <x v="2"/>
    <x v="5"/>
    <s v="р"/>
    <n v="50"/>
  </r>
  <r>
    <x v="13"/>
    <s v="февраль"/>
    <x v="3"/>
    <x v="2"/>
    <x v="5"/>
    <s v="р"/>
    <n v="39.341864035087731"/>
  </r>
  <r>
    <x v="14"/>
    <s v="февраль"/>
    <x v="3"/>
    <x v="2"/>
    <x v="5"/>
    <s v="р"/>
    <n v="50"/>
  </r>
  <r>
    <x v="15"/>
    <s v="февраль"/>
    <x v="3"/>
    <x v="2"/>
    <x v="5"/>
    <s v="р"/>
    <n v="50"/>
  </r>
  <r>
    <x v="16"/>
    <s v="февраль"/>
    <x v="3"/>
    <x v="2"/>
    <x v="5"/>
    <s v="р"/>
    <n v="50"/>
  </r>
  <r>
    <x v="17"/>
    <s v="февраль"/>
    <x v="3"/>
    <x v="2"/>
    <x v="5"/>
    <s v="р"/>
    <n v="50"/>
  </r>
  <r>
    <x v="18"/>
    <s v="февраль"/>
    <x v="3"/>
    <x v="2"/>
    <x v="5"/>
    <s v="р"/>
    <n v="39.341864035087731"/>
  </r>
  <r>
    <x v="19"/>
    <s v="февраль"/>
    <x v="3"/>
    <x v="2"/>
    <x v="5"/>
    <s v="р"/>
    <n v="39.341864035087731"/>
  </r>
  <r>
    <x v="20"/>
    <s v="февраль"/>
    <x v="3"/>
    <x v="2"/>
    <x v="5"/>
    <s v="р"/>
    <n v="39.341864035087731"/>
  </r>
  <r>
    <x v="21"/>
    <s v="февраль"/>
    <x v="3"/>
    <x v="2"/>
    <x v="5"/>
    <s v="р"/>
    <n v="39.341864035087731"/>
  </r>
  <r>
    <x v="22"/>
    <s v="февраль"/>
    <x v="3"/>
    <x v="2"/>
    <x v="5"/>
    <s v="р"/>
    <n v="39.341864035087731"/>
  </r>
  <r>
    <x v="23"/>
    <s v="февраль"/>
    <x v="3"/>
    <x v="2"/>
    <x v="5"/>
    <s v="р"/>
    <n v="50"/>
  </r>
  <r>
    <x v="0"/>
    <s v="февраль"/>
    <x v="3"/>
    <x v="2"/>
    <x v="6"/>
    <s v="пт"/>
    <n v="24"/>
  </r>
  <r>
    <x v="1"/>
    <s v="февраль"/>
    <x v="3"/>
    <x v="2"/>
    <x v="6"/>
    <s v="пт"/>
    <n v="24"/>
  </r>
  <r>
    <x v="2"/>
    <s v="февраль"/>
    <x v="3"/>
    <x v="2"/>
    <x v="6"/>
    <s v="пт"/>
    <n v="24"/>
  </r>
  <r>
    <x v="3"/>
    <s v="февраль"/>
    <x v="3"/>
    <x v="2"/>
    <x v="6"/>
    <s v="пт"/>
    <n v="24"/>
  </r>
  <r>
    <x v="4"/>
    <s v="февраль"/>
    <x v="3"/>
    <x v="2"/>
    <x v="6"/>
    <s v="пт"/>
    <n v="24"/>
  </r>
  <r>
    <x v="5"/>
    <s v="февраль"/>
    <x v="3"/>
    <x v="2"/>
    <x v="6"/>
    <s v="пт"/>
    <n v="24"/>
  </r>
  <r>
    <x v="6"/>
    <s v="февраль"/>
    <x v="3"/>
    <x v="2"/>
    <x v="6"/>
    <s v="пт"/>
    <n v="24"/>
  </r>
  <r>
    <x v="7"/>
    <s v="февраль"/>
    <x v="3"/>
    <x v="2"/>
    <x v="6"/>
    <s v="пт"/>
    <n v="39.811468646864689"/>
  </r>
  <r>
    <x v="8"/>
    <s v="февраль"/>
    <x v="3"/>
    <x v="2"/>
    <x v="6"/>
    <s v="пт"/>
    <n v="24"/>
  </r>
  <r>
    <x v="9"/>
    <s v="февраль"/>
    <x v="3"/>
    <x v="2"/>
    <x v="6"/>
    <s v="пт"/>
    <n v="39.811468646864597"/>
  </r>
  <r>
    <x v="10"/>
    <s v="февраль"/>
    <x v="3"/>
    <x v="2"/>
    <x v="6"/>
    <s v="пт"/>
    <n v="24"/>
  </r>
  <r>
    <x v="11"/>
    <s v="февраль"/>
    <x v="3"/>
    <x v="2"/>
    <x v="6"/>
    <s v="пт"/>
    <n v="24"/>
  </r>
  <r>
    <x v="12"/>
    <s v="февраль"/>
    <x v="3"/>
    <x v="2"/>
    <x v="6"/>
    <s v="пт"/>
    <n v="39.811468646864597"/>
  </r>
  <r>
    <x v="13"/>
    <s v="февраль"/>
    <x v="3"/>
    <x v="2"/>
    <x v="6"/>
    <s v="пт"/>
    <n v="24"/>
  </r>
  <r>
    <x v="14"/>
    <s v="февраль"/>
    <x v="3"/>
    <x v="2"/>
    <x v="6"/>
    <s v="пт"/>
    <n v="39.811468646864682"/>
  </r>
  <r>
    <x v="15"/>
    <s v="февраль"/>
    <x v="3"/>
    <x v="2"/>
    <x v="6"/>
    <s v="пт"/>
    <n v="39.811468646864682"/>
  </r>
  <r>
    <x v="16"/>
    <s v="февраль"/>
    <x v="3"/>
    <x v="2"/>
    <x v="6"/>
    <s v="пт"/>
    <n v="24"/>
  </r>
  <r>
    <x v="17"/>
    <s v="февраль"/>
    <x v="3"/>
    <x v="2"/>
    <x v="6"/>
    <s v="пт"/>
    <n v="39.811468646864682"/>
  </r>
  <r>
    <x v="18"/>
    <s v="февраль"/>
    <x v="3"/>
    <x v="2"/>
    <x v="6"/>
    <s v="пт"/>
    <n v="24"/>
  </r>
  <r>
    <x v="19"/>
    <s v="февраль"/>
    <x v="3"/>
    <x v="2"/>
    <x v="6"/>
    <s v="пт"/>
    <n v="24"/>
  </r>
  <r>
    <x v="20"/>
    <s v="февраль"/>
    <x v="3"/>
    <x v="2"/>
    <x v="6"/>
    <s v="пт"/>
    <n v="39.811468646864689"/>
  </r>
  <r>
    <x v="21"/>
    <s v="февраль"/>
    <x v="3"/>
    <x v="2"/>
    <x v="6"/>
    <s v="пт"/>
    <n v="39.811468646864682"/>
  </r>
  <r>
    <x v="22"/>
    <s v="февраль"/>
    <x v="3"/>
    <x v="2"/>
    <x v="6"/>
    <s v="пт"/>
    <n v="24"/>
  </r>
  <r>
    <x v="23"/>
    <s v="февраль"/>
    <x v="3"/>
    <x v="2"/>
    <x v="6"/>
    <s v="пт"/>
    <n v="24"/>
  </r>
  <r>
    <x v="0"/>
    <s v="февраль"/>
    <x v="3"/>
    <x v="2"/>
    <x v="7"/>
    <s v="пт"/>
    <n v="24"/>
  </r>
  <r>
    <x v="1"/>
    <s v="февраль"/>
    <x v="3"/>
    <x v="2"/>
    <x v="7"/>
    <s v="пт"/>
    <n v="24"/>
  </r>
  <r>
    <x v="2"/>
    <s v="февраль"/>
    <x v="3"/>
    <x v="2"/>
    <x v="7"/>
    <s v="пт"/>
    <n v="24"/>
  </r>
  <r>
    <x v="3"/>
    <s v="февраль"/>
    <x v="3"/>
    <x v="2"/>
    <x v="7"/>
    <s v="пт"/>
    <n v="24"/>
  </r>
  <r>
    <x v="4"/>
    <s v="февраль"/>
    <x v="3"/>
    <x v="2"/>
    <x v="7"/>
    <s v="пт"/>
    <n v="24"/>
  </r>
  <r>
    <x v="5"/>
    <s v="февраль"/>
    <x v="3"/>
    <x v="2"/>
    <x v="7"/>
    <s v="пт"/>
    <n v="24"/>
  </r>
  <r>
    <x v="6"/>
    <s v="февраль"/>
    <x v="3"/>
    <x v="2"/>
    <x v="7"/>
    <s v="пт"/>
    <n v="39.811468646864689"/>
  </r>
  <r>
    <x v="7"/>
    <s v="февраль"/>
    <x v="3"/>
    <x v="2"/>
    <x v="7"/>
    <s v="пт"/>
    <n v="24"/>
  </r>
  <r>
    <x v="8"/>
    <s v="февраль"/>
    <x v="3"/>
    <x v="2"/>
    <x v="7"/>
    <s v="пт"/>
    <n v="39.811468646864689"/>
  </r>
  <r>
    <x v="9"/>
    <s v="февраль"/>
    <x v="3"/>
    <x v="2"/>
    <x v="7"/>
    <s v="пт"/>
    <n v="24.000000000000089"/>
  </r>
  <r>
    <x v="10"/>
    <s v="февраль"/>
    <x v="3"/>
    <x v="2"/>
    <x v="7"/>
    <s v="пт"/>
    <n v="39.811468646864682"/>
  </r>
  <r>
    <x v="11"/>
    <s v="февраль"/>
    <x v="3"/>
    <x v="2"/>
    <x v="7"/>
    <s v="пт"/>
    <n v="39.811468646864682"/>
  </r>
  <r>
    <x v="12"/>
    <s v="февраль"/>
    <x v="3"/>
    <x v="2"/>
    <x v="7"/>
    <s v="пт"/>
    <n v="24.000000000000089"/>
  </r>
  <r>
    <x v="13"/>
    <s v="февраль"/>
    <x v="3"/>
    <x v="2"/>
    <x v="7"/>
    <s v="пт"/>
    <n v="39.811468646864682"/>
  </r>
  <r>
    <x v="14"/>
    <s v="февраль"/>
    <x v="3"/>
    <x v="2"/>
    <x v="7"/>
    <s v="пт"/>
    <n v="24"/>
  </r>
  <r>
    <x v="15"/>
    <s v="февраль"/>
    <x v="3"/>
    <x v="2"/>
    <x v="7"/>
    <s v="пт"/>
    <n v="24"/>
  </r>
  <r>
    <x v="16"/>
    <s v="февраль"/>
    <x v="3"/>
    <x v="2"/>
    <x v="7"/>
    <s v="пт"/>
    <n v="39.811468646864682"/>
  </r>
  <r>
    <x v="17"/>
    <s v="февраль"/>
    <x v="3"/>
    <x v="2"/>
    <x v="7"/>
    <s v="пт"/>
    <n v="24"/>
  </r>
  <r>
    <x v="18"/>
    <s v="февраль"/>
    <x v="3"/>
    <x v="2"/>
    <x v="7"/>
    <s v="пт"/>
    <n v="39.811468646864682"/>
  </r>
  <r>
    <x v="19"/>
    <s v="февраль"/>
    <x v="3"/>
    <x v="2"/>
    <x v="7"/>
    <s v="пт"/>
    <n v="39.811468646864682"/>
  </r>
  <r>
    <x v="20"/>
    <s v="февраль"/>
    <x v="3"/>
    <x v="2"/>
    <x v="7"/>
    <s v="пт"/>
    <n v="24"/>
  </r>
  <r>
    <x v="21"/>
    <s v="февраль"/>
    <x v="3"/>
    <x v="2"/>
    <x v="7"/>
    <s v="пт"/>
    <n v="24"/>
  </r>
  <r>
    <x v="22"/>
    <s v="февраль"/>
    <x v="3"/>
    <x v="2"/>
    <x v="7"/>
    <s v="пт"/>
    <n v="24"/>
  </r>
  <r>
    <x v="23"/>
    <s v="февраль"/>
    <x v="3"/>
    <x v="2"/>
    <x v="7"/>
    <s v="пт"/>
    <n v="24"/>
  </r>
  <r>
    <x v="0"/>
    <s v="февраль"/>
    <x v="4"/>
    <x v="2"/>
    <x v="8"/>
    <s v="пт"/>
    <n v="24"/>
  </r>
  <r>
    <x v="1"/>
    <s v="февраль"/>
    <x v="4"/>
    <x v="2"/>
    <x v="8"/>
    <s v="пт"/>
    <n v="24"/>
  </r>
  <r>
    <x v="2"/>
    <s v="февраль"/>
    <x v="4"/>
    <x v="2"/>
    <x v="8"/>
    <s v="пт"/>
    <n v="24"/>
  </r>
  <r>
    <x v="3"/>
    <s v="февраль"/>
    <x v="4"/>
    <x v="2"/>
    <x v="8"/>
    <s v="пт"/>
    <n v="24"/>
  </r>
  <r>
    <x v="4"/>
    <s v="февраль"/>
    <x v="4"/>
    <x v="2"/>
    <x v="8"/>
    <s v="пт"/>
    <n v="24"/>
  </r>
  <r>
    <x v="5"/>
    <s v="февраль"/>
    <x v="4"/>
    <x v="2"/>
    <x v="8"/>
    <s v="пт"/>
    <n v="24"/>
  </r>
  <r>
    <x v="6"/>
    <s v="февраль"/>
    <x v="4"/>
    <x v="2"/>
    <x v="8"/>
    <s v="пт"/>
    <n v="41.069523731978457"/>
  </r>
  <r>
    <x v="7"/>
    <s v="февраль"/>
    <x v="4"/>
    <x v="2"/>
    <x v="8"/>
    <s v="пт"/>
    <n v="55.166768621161758"/>
  </r>
  <r>
    <x v="8"/>
    <s v="февраль"/>
    <x v="4"/>
    <x v="2"/>
    <x v="8"/>
    <s v="пт"/>
    <n v="60"/>
  </r>
  <r>
    <x v="9"/>
    <s v="февраль"/>
    <x v="4"/>
    <x v="2"/>
    <x v="8"/>
    <s v="пт"/>
    <n v="60"/>
  </r>
  <r>
    <x v="10"/>
    <s v="февраль"/>
    <x v="4"/>
    <x v="2"/>
    <x v="8"/>
    <s v="пт"/>
    <n v="60"/>
  </r>
  <r>
    <x v="11"/>
    <s v="февраль"/>
    <x v="4"/>
    <x v="2"/>
    <x v="8"/>
    <s v="пт"/>
    <n v="41.06952373197845"/>
  </r>
  <r>
    <x v="12"/>
    <s v="февраль"/>
    <x v="4"/>
    <x v="2"/>
    <x v="8"/>
    <s v="пт"/>
    <n v="41.069523731978471"/>
  </r>
  <r>
    <x v="13"/>
    <s v="февраль"/>
    <x v="4"/>
    <x v="2"/>
    <x v="8"/>
    <s v="пт"/>
    <n v="41.069523731978457"/>
  </r>
  <r>
    <x v="14"/>
    <s v="февраль"/>
    <x v="4"/>
    <x v="2"/>
    <x v="8"/>
    <s v="пт"/>
    <n v="41.06952373197845"/>
  </r>
  <r>
    <x v="15"/>
    <s v="февраль"/>
    <x v="4"/>
    <x v="2"/>
    <x v="8"/>
    <s v="пт"/>
    <n v="24"/>
  </r>
  <r>
    <x v="16"/>
    <s v="февраль"/>
    <x v="4"/>
    <x v="2"/>
    <x v="8"/>
    <s v="пт"/>
    <n v="24"/>
  </r>
  <r>
    <x v="17"/>
    <s v="февраль"/>
    <x v="4"/>
    <x v="2"/>
    <x v="8"/>
    <s v="пт"/>
    <n v="24"/>
  </r>
  <r>
    <x v="18"/>
    <s v="февраль"/>
    <x v="4"/>
    <x v="2"/>
    <x v="8"/>
    <s v="пт"/>
    <n v="41.069523731978471"/>
  </r>
  <r>
    <x v="19"/>
    <s v="февраль"/>
    <x v="4"/>
    <x v="2"/>
    <x v="8"/>
    <s v="пт"/>
    <n v="60"/>
  </r>
  <r>
    <x v="20"/>
    <s v="февраль"/>
    <x v="4"/>
    <x v="2"/>
    <x v="8"/>
    <s v="пт"/>
    <n v="60"/>
  </r>
  <r>
    <x v="21"/>
    <s v="февраль"/>
    <x v="4"/>
    <x v="2"/>
    <x v="8"/>
    <s v="пт"/>
    <n v="41.069523731978457"/>
  </r>
  <r>
    <x v="22"/>
    <s v="февраль"/>
    <x v="4"/>
    <x v="2"/>
    <x v="8"/>
    <s v="пт"/>
    <n v="24"/>
  </r>
  <r>
    <x v="23"/>
    <s v="февраль"/>
    <x v="4"/>
    <x v="2"/>
    <x v="8"/>
    <s v="пт"/>
    <n v="24"/>
  </r>
  <r>
    <x v="0"/>
    <s v="февраль"/>
    <x v="4"/>
    <x v="2"/>
    <x v="9"/>
    <s v="пт"/>
    <n v="24"/>
  </r>
  <r>
    <x v="1"/>
    <s v="февраль"/>
    <x v="4"/>
    <x v="2"/>
    <x v="9"/>
    <s v="пт"/>
    <n v="24"/>
  </r>
  <r>
    <x v="2"/>
    <s v="февраль"/>
    <x v="4"/>
    <x v="2"/>
    <x v="9"/>
    <s v="пт"/>
    <n v="24"/>
  </r>
  <r>
    <x v="3"/>
    <s v="февраль"/>
    <x v="4"/>
    <x v="2"/>
    <x v="9"/>
    <s v="пт"/>
    <n v="24"/>
  </r>
  <r>
    <x v="4"/>
    <s v="февраль"/>
    <x v="4"/>
    <x v="2"/>
    <x v="9"/>
    <s v="пт"/>
    <n v="24"/>
  </r>
  <r>
    <x v="5"/>
    <s v="февраль"/>
    <x v="4"/>
    <x v="2"/>
    <x v="9"/>
    <s v="пт"/>
    <n v="24"/>
  </r>
  <r>
    <x v="6"/>
    <s v="февраль"/>
    <x v="4"/>
    <x v="2"/>
    <x v="9"/>
    <s v="пт"/>
    <n v="24"/>
  </r>
  <r>
    <x v="7"/>
    <s v="февраль"/>
    <x v="4"/>
    <x v="2"/>
    <x v="9"/>
    <s v="пт"/>
    <n v="24"/>
  </r>
  <r>
    <x v="8"/>
    <s v="февраль"/>
    <x v="4"/>
    <x v="2"/>
    <x v="9"/>
    <s v="пт"/>
    <n v="60"/>
  </r>
  <r>
    <x v="9"/>
    <s v="февраль"/>
    <x v="4"/>
    <x v="2"/>
    <x v="9"/>
    <s v="пт"/>
    <n v="60"/>
  </r>
  <r>
    <x v="10"/>
    <s v="февраль"/>
    <x v="4"/>
    <x v="2"/>
    <x v="9"/>
    <s v="пт"/>
    <n v="60"/>
  </r>
  <r>
    <x v="11"/>
    <s v="февраль"/>
    <x v="4"/>
    <x v="2"/>
    <x v="9"/>
    <s v="пт"/>
    <n v="24"/>
  </r>
  <r>
    <x v="12"/>
    <s v="февраль"/>
    <x v="4"/>
    <x v="2"/>
    <x v="9"/>
    <s v="пт"/>
    <n v="24"/>
  </r>
  <r>
    <x v="13"/>
    <s v="февраль"/>
    <x v="4"/>
    <x v="2"/>
    <x v="9"/>
    <s v="пт"/>
    <n v="24"/>
  </r>
  <r>
    <x v="14"/>
    <s v="февраль"/>
    <x v="4"/>
    <x v="2"/>
    <x v="9"/>
    <s v="пт"/>
    <n v="24"/>
  </r>
  <r>
    <x v="15"/>
    <s v="февраль"/>
    <x v="4"/>
    <x v="2"/>
    <x v="9"/>
    <s v="пт"/>
    <n v="24"/>
  </r>
  <r>
    <x v="16"/>
    <s v="февраль"/>
    <x v="4"/>
    <x v="2"/>
    <x v="9"/>
    <s v="пт"/>
    <n v="24"/>
  </r>
  <r>
    <x v="17"/>
    <s v="февраль"/>
    <x v="4"/>
    <x v="2"/>
    <x v="9"/>
    <s v="пт"/>
    <n v="24"/>
  </r>
  <r>
    <x v="18"/>
    <s v="февраль"/>
    <x v="4"/>
    <x v="2"/>
    <x v="9"/>
    <s v="пт"/>
    <n v="24"/>
  </r>
  <r>
    <x v="19"/>
    <s v="февраль"/>
    <x v="4"/>
    <x v="2"/>
    <x v="9"/>
    <s v="пт"/>
    <n v="60"/>
  </r>
  <r>
    <x v="20"/>
    <s v="февраль"/>
    <x v="4"/>
    <x v="2"/>
    <x v="9"/>
    <s v="пт"/>
    <n v="59.114421061274243"/>
  </r>
  <r>
    <x v="21"/>
    <s v="февраль"/>
    <x v="4"/>
    <x v="2"/>
    <x v="9"/>
    <s v="пт"/>
    <n v="24"/>
  </r>
  <r>
    <x v="22"/>
    <s v="февраль"/>
    <x v="4"/>
    <x v="2"/>
    <x v="9"/>
    <s v="пт"/>
    <n v="24"/>
  </r>
  <r>
    <x v="23"/>
    <s v="февраль"/>
    <x v="4"/>
    <x v="2"/>
    <x v="9"/>
    <s v="пт"/>
    <n v="24"/>
  </r>
  <r>
    <x v="0"/>
    <s v="февраль"/>
    <x v="4"/>
    <x v="2"/>
    <x v="10"/>
    <s v="т"/>
    <n v="100"/>
  </r>
  <r>
    <x v="1"/>
    <s v="февраль"/>
    <x v="4"/>
    <x v="2"/>
    <x v="10"/>
    <s v="т"/>
    <n v="100"/>
  </r>
  <r>
    <x v="2"/>
    <s v="февраль"/>
    <x v="4"/>
    <x v="2"/>
    <x v="10"/>
    <s v="т"/>
    <n v="100"/>
  </r>
  <r>
    <x v="3"/>
    <s v="февраль"/>
    <x v="4"/>
    <x v="2"/>
    <x v="10"/>
    <s v="т"/>
    <n v="100"/>
  </r>
  <r>
    <x v="4"/>
    <s v="февраль"/>
    <x v="4"/>
    <x v="2"/>
    <x v="10"/>
    <s v="т"/>
    <n v="100"/>
  </r>
  <r>
    <x v="5"/>
    <s v="февраль"/>
    <x v="4"/>
    <x v="2"/>
    <x v="10"/>
    <s v="т"/>
    <n v="100"/>
  </r>
  <r>
    <x v="6"/>
    <s v="февраль"/>
    <x v="4"/>
    <x v="2"/>
    <x v="10"/>
    <s v="т"/>
    <n v="100"/>
  </r>
  <r>
    <x v="7"/>
    <s v="февраль"/>
    <x v="4"/>
    <x v="2"/>
    <x v="10"/>
    <s v="т"/>
    <n v="106.7444187390883"/>
  </r>
  <r>
    <x v="8"/>
    <s v="февраль"/>
    <x v="4"/>
    <x v="2"/>
    <x v="10"/>
    <s v="т"/>
    <n v="120"/>
  </r>
  <r>
    <x v="9"/>
    <s v="февраль"/>
    <x v="4"/>
    <x v="2"/>
    <x v="10"/>
    <s v="т"/>
    <n v="120"/>
  </r>
  <r>
    <x v="10"/>
    <s v="февраль"/>
    <x v="4"/>
    <x v="2"/>
    <x v="10"/>
    <s v="т"/>
    <n v="120"/>
  </r>
  <r>
    <x v="11"/>
    <s v="февраль"/>
    <x v="4"/>
    <x v="2"/>
    <x v="10"/>
    <s v="т"/>
    <n v="100"/>
  </r>
  <r>
    <x v="12"/>
    <s v="февраль"/>
    <x v="4"/>
    <x v="2"/>
    <x v="10"/>
    <s v="т"/>
    <n v="100"/>
  </r>
  <r>
    <x v="13"/>
    <s v="февраль"/>
    <x v="4"/>
    <x v="2"/>
    <x v="10"/>
    <s v="т"/>
    <n v="100"/>
  </r>
  <r>
    <x v="14"/>
    <s v="февраль"/>
    <x v="4"/>
    <x v="2"/>
    <x v="10"/>
    <s v="т"/>
    <n v="100"/>
  </r>
  <r>
    <x v="15"/>
    <s v="февраль"/>
    <x v="4"/>
    <x v="2"/>
    <x v="10"/>
    <s v="т"/>
    <n v="100"/>
  </r>
  <r>
    <x v="16"/>
    <s v="февраль"/>
    <x v="4"/>
    <x v="2"/>
    <x v="10"/>
    <s v="т"/>
    <n v="100"/>
  </r>
  <r>
    <x v="17"/>
    <s v="февраль"/>
    <x v="4"/>
    <x v="2"/>
    <x v="10"/>
    <s v="т"/>
    <n v="100"/>
  </r>
  <r>
    <x v="18"/>
    <s v="февраль"/>
    <x v="4"/>
    <x v="2"/>
    <x v="10"/>
    <s v="т"/>
    <n v="100"/>
  </r>
  <r>
    <x v="19"/>
    <s v="февраль"/>
    <x v="4"/>
    <x v="2"/>
    <x v="10"/>
    <s v="т"/>
    <n v="120"/>
  </r>
  <r>
    <x v="20"/>
    <s v="февраль"/>
    <x v="4"/>
    <x v="2"/>
    <x v="10"/>
    <s v="т"/>
    <n v="120"/>
  </r>
  <r>
    <x v="21"/>
    <s v="февраль"/>
    <x v="4"/>
    <x v="2"/>
    <x v="10"/>
    <s v="т"/>
    <n v="100"/>
  </r>
  <r>
    <x v="22"/>
    <s v="февраль"/>
    <x v="4"/>
    <x v="2"/>
    <x v="10"/>
    <s v="т"/>
    <n v="100"/>
  </r>
  <r>
    <x v="23"/>
    <s v="февраль"/>
    <x v="4"/>
    <x v="2"/>
    <x v="10"/>
    <s v="т"/>
    <n v="100"/>
  </r>
  <r>
    <x v="0"/>
    <s v="февраль"/>
    <x v="4"/>
    <x v="2"/>
    <x v="11"/>
    <s v="пгу-тэц"/>
    <n v="222"/>
  </r>
  <r>
    <x v="1"/>
    <s v="февраль"/>
    <x v="4"/>
    <x v="2"/>
    <x v="11"/>
    <s v="пгу-тэц"/>
    <n v="222"/>
  </r>
  <r>
    <x v="2"/>
    <s v="февраль"/>
    <x v="4"/>
    <x v="2"/>
    <x v="11"/>
    <s v="пгу-тэц"/>
    <n v="222"/>
  </r>
  <r>
    <x v="3"/>
    <s v="февраль"/>
    <x v="4"/>
    <x v="2"/>
    <x v="11"/>
    <s v="пгу-тэц"/>
    <n v="222"/>
  </r>
  <r>
    <x v="4"/>
    <s v="февраль"/>
    <x v="4"/>
    <x v="2"/>
    <x v="11"/>
    <s v="пгу-тэц"/>
    <n v="222"/>
  </r>
  <r>
    <x v="5"/>
    <s v="февраль"/>
    <x v="4"/>
    <x v="2"/>
    <x v="11"/>
    <s v="пгу-тэц"/>
    <n v="222"/>
  </r>
  <r>
    <x v="6"/>
    <s v="февраль"/>
    <x v="4"/>
    <x v="2"/>
    <x v="11"/>
    <s v="пгу-тэц"/>
    <n v="222"/>
  </r>
  <r>
    <x v="7"/>
    <s v="февраль"/>
    <x v="4"/>
    <x v="2"/>
    <x v="11"/>
    <s v="пгу-тэц"/>
    <n v="222"/>
  </r>
  <r>
    <x v="8"/>
    <s v="февраль"/>
    <x v="4"/>
    <x v="2"/>
    <x v="11"/>
    <s v="пгу-тэц"/>
    <n v="222"/>
  </r>
  <r>
    <x v="9"/>
    <s v="февраль"/>
    <x v="4"/>
    <x v="2"/>
    <x v="11"/>
    <s v="пгу-тэц"/>
    <n v="222"/>
  </r>
  <r>
    <x v="10"/>
    <s v="февраль"/>
    <x v="4"/>
    <x v="2"/>
    <x v="11"/>
    <s v="пгу-тэц"/>
    <n v="222"/>
  </r>
  <r>
    <x v="11"/>
    <s v="февраль"/>
    <x v="4"/>
    <x v="2"/>
    <x v="11"/>
    <s v="пгу-тэц"/>
    <n v="222"/>
  </r>
  <r>
    <x v="12"/>
    <s v="февраль"/>
    <x v="4"/>
    <x v="2"/>
    <x v="11"/>
    <s v="пгу-тэц"/>
    <n v="222"/>
  </r>
  <r>
    <x v="13"/>
    <s v="февраль"/>
    <x v="4"/>
    <x v="2"/>
    <x v="11"/>
    <s v="пгу-тэц"/>
    <n v="222"/>
  </r>
  <r>
    <x v="14"/>
    <s v="февраль"/>
    <x v="4"/>
    <x v="2"/>
    <x v="11"/>
    <s v="пгу-тэц"/>
    <n v="222"/>
  </r>
  <r>
    <x v="15"/>
    <s v="февраль"/>
    <x v="4"/>
    <x v="2"/>
    <x v="11"/>
    <s v="пгу-тэц"/>
    <n v="222"/>
  </r>
  <r>
    <x v="16"/>
    <s v="февраль"/>
    <x v="4"/>
    <x v="2"/>
    <x v="11"/>
    <s v="пгу-тэц"/>
    <n v="222"/>
  </r>
  <r>
    <x v="17"/>
    <s v="февраль"/>
    <x v="4"/>
    <x v="2"/>
    <x v="11"/>
    <s v="пгу-тэц"/>
    <n v="222"/>
  </r>
  <r>
    <x v="18"/>
    <s v="февраль"/>
    <x v="4"/>
    <x v="2"/>
    <x v="11"/>
    <s v="пгу-тэц"/>
    <n v="222"/>
  </r>
  <r>
    <x v="19"/>
    <s v="февраль"/>
    <x v="4"/>
    <x v="2"/>
    <x v="11"/>
    <s v="пгу-тэц"/>
    <n v="222"/>
  </r>
  <r>
    <x v="20"/>
    <s v="февраль"/>
    <x v="4"/>
    <x v="2"/>
    <x v="11"/>
    <s v="пгу-тэц"/>
    <n v="222"/>
  </r>
  <r>
    <x v="21"/>
    <s v="февраль"/>
    <x v="4"/>
    <x v="2"/>
    <x v="11"/>
    <s v="пгу-тэц"/>
    <n v="222"/>
  </r>
  <r>
    <x v="22"/>
    <s v="февраль"/>
    <x v="4"/>
    <x v="2"/>
    <x v="11"/>
    <s v="пгу-тэц"/>
    <n v="222"/>
  </r>
  <r>
    <x v="23"/>
    <s v="февраль"/>
    <x v="4"/>
    <x v="2"/>
    <x v="11"/>
    <s v="пгу-тэц"/>
    <n v="222"/>
  </r>
  <r>
    <x v="0"/>
    <s v="февраль"/>
    <x v="5"/>
    <x v="2"/>
    <x v="12"/>
    <s v="пт"/>
    <n v="24"/>
  </r>
  <r>
    <x v="1"/>
    <s v="февраль"/>
    <x v="5"/>
    <x v="2"/>
    <x v="12"/>
    <s v="пт"/>
    <n v="24"/>
  </r>
  <r>
    <x v="2"/>
    <s v="февраль"/>
    <x v="5"/>
    <x v="2"/>
    <x v="12"/>
    <s v="пт"/>
    <n v="24"/>
  </r>
  <r>
    <x v="3"/>
    <s v="февраль"/>
    <x v="5"/>
    <x v="2"/>
    <x v="12"/>
    <s v="пт"/>
    <n v="24"/>
  </r>
  <r>
    <x v="4"/>
    <s v="февраль"/>
    <x v="5"/>
    <x v="2"/>
    <x v="12"/>
    <s v="пт"/>
    <n v="24"/>
  </r>
  <r>
    <x v="5"/>
    <s v="февраль"/>
    <x v="5"/>
    <x v="2"/>
    <x v="12"/>
    <s v="пт"/>
    <n v="24"/>
  </r>
  <r>
    <x v="6"/>
    <s v="февраль"/>
    <x v="5"/>
    <x v="2"/>
    <x v="12"/>
    <s v="пт"/>
    <n v="54.631278552197323"/>
  </r>
  <r>
    <x v="7"/>
    <s v="февраль"/>
    <x v="5"/>
    <x v="2"/>
    <x v="12"/>
    <s v="пт"/>
    <n v="54.631278552197323"/>
  </r>
  <r>
    <x v="8"/>
    <s v="февраль"/>
    <x v="5"/>
    <x v="2"/>
    <x v="12"/>
    <s v="пт"/>
    <n v="54.631278552197323"/>
  </r>
  <r>
    <x v="9"/>
    <s v="февраль"/>
    <x v="5"/>
    <x v="2"/>
    <x v="12"/>
    <s v="пт"/>
    <n v="54.631278552197323"/>
  </r>
  <r>
    <x v="10"/>
    <s v="февраль"/>
    <x v="5"/>
    <x v="2"/>
    <x v="12"/>
    <s v="пт"/>
    <n v="54.631278552197323"/>
  </r>
  <r>
    <x v="11"/>
    <s v="февраль"/>
    <x v="5"/>
    <x v="2"/>
    <x v="12"/>
    <s v="пт"/>
    <n v="54.631278552197323"/>
  </r>
  <r>
    <x v="12"/>
    <s v="февраль"/>
    <x v="5"/>
    <x v="2"/>
    <x v="12"/>
    <s v="пт"/>
    <n v="54.631278552197323"/>
  </r>
  <r>
    <x v="13"/>
    <s v="февраль"/>
    <x v="5"/>
    <x v="2"/>
    <x v="12"/>
    <s v="пт"/>
    <n v="54.631278552197323"/>
  </r>
  <r>
    <x v="14"/>
    <s v="февраль"/>
    <x v="5"/>
    <x v="2"/>
    <x v="12"/>
    <s v="пт"/>
    <n v="43.490238642607594"/>
  </r>
  <r>
    <x v="15"/>
    <s v="февраль"/>
    <x v="5"/>
    <x v="2"/>
    <x v="12"/>
    <s v="пт"/>
    <n v="26.439519433385691"/>
  </r>
  <r>
    <x v="16"/>
    <s v="февраль"/>
    <x v="5"/>
    <x v="2"/>
    <x v="12"/>
    <s v="пт"/>
    <n v="24"/>
  </r>
  <r>
    <x v="17"/>
    <s v="февраль"/>
    <x v="5"/>
    <x v="2"/>
    <x v="12"/>
    <s v="пт"/>
    <n v="24"/>
  </r>
  <r>
    <x v="18"/>
    <s v="февраль"/>
    <x v="5"/>
    <x v="2"/>
    <x v="12"/>
    <s v="пт"/>
    <n v="54.631278552197323"/>
  </r>
  <r>
    <x v="19"/>
    <s v="февраль"/>
    <x v="5"/>
    <x v="2"/>
    <x v="12"/>
    <s v="пт"/>
    <n v="54.631278552197323"/>
  </r>
  <r>
    <x v="20"/>
    <s v="февраль"/>
    <x v="5"/>
    <x v="2"/>
    <x v="12"/>
    <s v="пт"/>
    <n v="54.631278552197323"/>
  </r>
  <r>
    <x v="21"/>
    <s v="февраль"/>
    <x v="5"/>
    <x v="2"/>
    <x v="12"/>
    <s v="пт"/>
    <n v="54.631278552197323"/>
  </r>
  <r>
    <x v="22"/>
    <s v="февраль"/>
    <x v="5"/>
    <x v="2"/>
    <x v="12"/>
    <s v="пт"/>
    <n v="24"/>
  </r>
  <r>
    <x v="23"/>
    <s v="февраль"/>
    <x v="5"/>
    <x v="2"/>
    <x v="12"/>
    <s v="пт"/>
    <n v="24"/>
  </r>
  <r>
    <x v="0"/>
    <s v="февраль"/>
    <x v="6"/>
    <x v="2"/>
    <x v="13"/>
    <s v="р"/>
    <n v="18.09536184210527"/>
  </r>
  <r>
    <x v="1"/>
    <s v="февраль"/>
    <x v="6"/>
    <x v="2"/>
    <x v="13"/>
    <s v="р"/>
    <n v="18.09536184210527"/>
  </r>
  <r>
    <x v="2"/>
    <s v="февраль"/>
    <x v="6"/>
    <x v="2"/>
    <x v="13"/>
    <s v="р"/>
    <n v="18.09536184210527"/>
  </r>
  <r>
    <x v="3"/>
    <s v="февраль"/>
    <x v="6"/>
    <x v="2"/>
    <x v="13"/>
    <s v="р"/>
    <n v="18.09536184210527"/>
  </r>
  <r>
    <x v="4"/>
    <s v="февраль"/>
    <x v="6"/>
    <x v="2"/>
    <x v="13"/>
    <s v="р"/>
    <n v="18.09536184210527"/>
  </r>
  <r>
    <x v="5"/>
    <s v="февраль"/>
    <x v="6"/>
    <x v="2"/>
    <x v="13"/>
    <s v="р"/>
    <n v="18.09536184210527"/>
  </r>
  <r>
    <x v="6"/>
    <s v="февраль"/>
    <x v="6"/>
    <x v="2"/>
    <x v="13"/>
    <s v="р"/>
    <n v="18.09536184210527"/>
  </r>
  <r>
    <x v="7"/>
    <s v="февраль"/>
    <x v="6"/>
    <x v="2"/>
    <x v="13"/>
    <s v="р"/>
    <n v="18.09536184210527"/>
  </r>
  <r>
    <x v="8"/>
    <s v="февраль"/>
    <x v="6"/>
    <x v="2"/>
    <x v="13"/>
    <s v="р"/>
    <n v="18.09536184210527"/>
  </r>
  <r>
    <x v="9"/>
    <s v="февраль"/>
    <x v="6"/>
    <x v="2"/>
    <x v="13"/>
    <s v="р"/>
    <n v="18.09536184210527"/>
  </r>
  <r>
    <x v="10"/>
    <s v="февраль"/>
    <x v="6"/>
    <x v="2"/>
    <x v="13"/>
    <s v="р"/>
    <n v="18.09536184210527"/>
  </r>
  <r>
    <x v="11"/>
    <s v="февраль"/>
    <x v="6"/>
    <x v="2"/>
    <x v="13"/>
    <s v="р"/>
    <n v="18.09536184210527"/>
  </r>
  <r>
    <x v="12"/>
    <s v="февраль"/>
    <x v="6"/>
    <x v="2"/>
    <x v="13"/>
    <s v="р"/>
    <n v="18.09536184210527"/>
  </r>
  <r>
    <x v="13"/>
    <s v="февраль"/>
    <x v="6"/>
    <x v="2"/>
    <x v="13"/>
    <s v="р"/>
    <n v="18.09536184210527"/>
  </r>
  <r>
    <x v="14"/>
    <s v="февраль"/>
    <x v="6"/>
    <x v="2"/>
    <x v="13"/>
    <s v="р"/>
    <n v="18.09536184210527"/>
  </r>
  <r>
    <x v="15"/>
    <s v="февраль"/>
    <x v="6"/>
    <x v="2"/>
    <x v="13"/>
    <s v="р"/>
    <n v="18.09536184210527"/>
  </r>
  <r>
    <x v="16"/>
    <s v="февраль"/>
    <x v="6"/>
    <x v="2"/>
    <x v="13"/>
    <s v="р"/>
    <n v="18.09536184210527"/>
  </r>
  <r>
    <x v="17"/>
    <s v="февраль"/>
    <x v="6"/>
    <x v="2"/>
    <x v="13"/>
    <s v="р"/>
    <n v="18.09536184210527"/>
  </r>
  <r>
    <x v="18"/>
    <s v="февраль"/>
    <x v="6"/>
    <x v="2"/>
    <x v="13"/>
    <s v="р"/>
    <n v="18.09536184210527"/>
  </r>
  <r>
    <x v="19"/>
    <s v="февраль"/>
    <x v="6"/>
    <x v="2"/>
    <x v="13"/>
    <s v="р"/>
    <n v="18.09536184210527"/>
  </r>
  <r>
    <x v="20"/>
    <s v="февраль"/>
    <x v="6"/>
    <x v="2"/>
    <x v="13"/>
    <s v="р"/>
    <n v="18.09536184210527"/>
  </r>
  <r>
    <x v="21"/>
    <s v="февраль"/>
    <x v="6"/>
    <x v="2"/>
    <x v="13"/>
    <s v="р"/>
    <n v="17.5"/>
  </r>
  <r>
    <x v="22"/>
    <s v="февраль"/>
    <x v="6"/>
    <x v="2"/>
    <x v="13"/>
    <s v="р"/>
    <n v="18.09536184210527"/>
  </r>
  <r>
    <x v="23"/>
    <s v="февраль"/>
    <x v="6"/>
    <x v="2"/>
    <x v="13"/>
    <s v="р"/>
    <n v="18.09536184210527"/>
  </r>
  <r>
    <x v="0"/>
    <s v="февраль"/>
    <x v="6"/>
    <x v="2"/>
    <x v="14"/>
    <s v="пт"/>
    <n v="129.78197194719471"/>
  </r>
  <r>
    <x v="1"/>
    <s v="февраль"/>
    <x v="6"/>
    <x v="2"/>
    <x v="14"/>
    <s v="пт"/>
    <n v="129.78197194719471"/>
  </r>
  <r>
    <x v="2"/>
    <s v="февраль"/>
    <x v="6"/>
    <x v="2"/>
    <x v="14"/>
    <s v="пт"/>
    <n v="129.78197194719471"/>
  </r>
  <r>
    <x v="3"/>
    <s v="февраль"/>
    <x v="6"/>
    <x v="2"/>
    <x v="14"/>
    <s v="пт"/>
    <n v="129.78197194719471"/>
  </r>
  <r>
    <x v="4"/>
    <s v="февраль"/>
    <x v="6"/>
    <x v="2"/>
    <x v="14"/>
    <s v="пт"/>
    <n v="129.78197194719471"/>
  </r>
  <r>
    <x v="5"/>
    <s v="февраль"/>
    <x v="6"/>
    <x v="2"/>
    <x v="14"/>
    <s v="пт"/>
    <n v="129.78197194719471"/>
  </r>
  <r>
    <x v="6"/>
    <s v="февраль"/>
    <x v="6"/>
    <x v="2"/>
    <x v="14"/>
    <s v="пт"/>
    <n v="129.78197194719471"/>
  </r>
  <r>
    <x v="7"/>
    <s v="февраль"/>
    <x v="6"/>
    <x v="2"/>
    <x v="14"/>
    <s v="пт"/>
    <n v="129.78197194719471"/>
  </r>
  <r>
    <x v="8"/>
    <s v="февраль"/>
    <x v="6"/>
    <x v="2"/>
    <x v="14"/>
    <s v="пт"/>
    <n v="129.78197194719471"/>
  </r>
  <r>
    <x v="9"/>
    <s v="февраль"/>
    <x v="6"/>
    <x v="2"/>
    <x v="14"/>
    <s v="пт"/>
    <n v="129.78197194719471"/>
  </r>
  <r>
    <x v="10"/>
    <s v="февраль"/>
    <x v="6"/>
    <x v="2"/>
    <x v="14"/>
    <s v="пт"/>
    <n v="129.78197194719471"/>
  </r>
  <r>
    <x v="11"/>
    <s v="февраль"/>
    <x v="6"/>
    <x v="2"/>
    <x v="14"/>
    <s v="пт"/>
    <n v="129.78197194719471"/>
  </r>
  <r>
    <x v="12"/>
    <s v="февраль"/>
    <x v="6"/>
    <x v="2"/>
    <x v="14"/>
    <s v="пт"/>
    <n v="129.78197194719471"/>
  </r>
  <r>
    <x v="13"/>
    <s v="февраль"/>
    <x v="6"/>
    <x v="2"/>
    <x v="14"/>
    <s v="пт"/>
    <n v="129.78197194719471"/>
  </r>
  <r>
    <x v="14"/>
    <s v="февраль"/>
    <x v="6"/>
    <x v="2"/>
    <x v="14"/>
    <s v="пт"/>
    <n v="129.78197194719471"/>
  </r>
  <r>
    <x v="15"/>
    <s v="февраль"/>
    <x v="6"/>
    <x v="2"/>
    <x v="14"/>
    <s v="пт"/>
    <n v="129.78197194719471"/>
  </r>
  <r>
    <x v="16"/>
    <s v="февраль"/>
    <x v="6"/>
    <x v="2"/>
    <x v="14"/>
    <s v="пт"/>
    <n v="129.78197194719471"/>
  </r>
  <r>
    <x v="17"/>
    <s v="февраль"/>
    <x v="6"/>
    <x v="2"/>
    <x v="14"/>
    <s v="пт"/>
    <n v="129.78197194719471"/>
  </r>
  <r>
    <x v="18"/>
    <s v="февраль"/>
    <x v="6"/>
    <x v="2"/>
    <x v="14"/>
    <s v="пт"/>
    <n v="129.78197194719471"/>
  </r>
  <r>
    <x v="19"/>
    <s v="февраль"/>
    <x v="6"/>
    <x v="2"/>
    <x v="14"/>
    <s v="пт"/>
    <n v="129.78197194719471"/>
  </r>
  <r>
    <x v="20"/>
    <s v="февраль"/>
    <x v="6"/>
    <x v="2"/>
    <x v="14"/>
    <s v="пт"/>
    <n v="129.78197194719471"/>
  </r>
  <r>
    <x v="21"/>
    <s v="февраль"/>
    <x v="6"/>
    <x v="2"/>
    <x v="14"/>
    <s v="пт"/>
    <n v="130.3773337893"/>
  </r>
  <r>
    <x v="22"/>
    <s v="февраль"/>
    <x v="6"/>
    <x v="2"/>
    <x v="14"/>
    <s v="пт"/>
    <n v="129.78197194719471"/>
  </r>
  <r>
    <x v="23"/>
    <s v="февраль"/>
    <x v="6"/>
    <x v="2"/>
    <x v="14"/>
    <s v="пт"/>
    <n v="129.78197194719471"/>
  </r>
  <r>
    <x v="0"/>
    <s v="февраль"/>
    <x v="7"/>
    <x v="2"/>
    <x v="15"/>
    <s v="пт"/>
    <n v="24"/>
  </r>
  <r>
    <x v="1"/>
    <s v="февраль"/>
    <x v="7"/>
    <x v="2"/>
    <x v="15"/>
    <s v="пт"/>
    <n v="24"/>
  </r>
  <r>
    <x v="2"/>
    <s v="февраль"/>
    <x v="7"/>
    <x v="2"/>
    <x v="15"/>
    <s v="пт"/>
    <n v="24"/>
  </r>
  <r>
    <x v="3"/>
    <s v="февраль"/>
    <x v="7"/>
    <x v="2"/>
    <x v="15"/>
    <s v="пт"/>
    <n v="24"/>
  </r>
  <r>
    <x v="4"/>
    <s v="февраль"/>
    <x v="7"/>
    <x v="2"/>
    <x v="15"/>
    <s v="пт"/>
    <n v="24"/>
  </r>
  <r>
    <x v="5"/>
    <s v="февраль"/>
    <x v="7"/>
    <x v="2"/>
    <x v="15"/>
    <s v="пт"/>
    <n v="24"/>
  </r>
  <r>
    <x v="6"/>
    <s v="февраль"/>
    <x v="7"/>
    <x v="2"/>
    <x v="15"/>
    <s v="пт"/>
    <n v="50.384245049504919"/>
  </r>
  <r>
    <x v="7"/>
    <s v="февраль"/>
    <x v="7"/>
    <x v="2"/>
    <x v="15"/>
    <s v="пт"/>
    <n v="50.384245049504941"/>
  </r>
  <r>
    <x v="8"/>
    <s v="февраль"/>
    <x v="7"/>
    <x v="2"/>
    <x v="15"/>
    <s v="пт"/>
    <n v="60"/>
  </r>
  <r>
    <x v="9"/>
    <s v="февраль"/>
    <x v="7"/>
    <x v="2"/>
    <x v="15"/>
    <s v="пт"/>
    <n v="50.384245049504933"/>
  </r>
  <r>
    <x v="10"/>
    <s v="февраль"/>
    <x v="7"/>
    <x v="2"/>
    <x v="15"/>
    <s v="пт"/>
    <n v="50.384245049504948"/>
  </r>
  <r>
    <x v="11"/>
    <s v="февраль"/>
    <x v="7"/>
    <x v="2"/>
    <x v="15"/>
    <s v="пт"/>
    <n v="50.384245049504941"/>
  </r>
  <r>
    <x v="12"/>
    <s v="февраль"/>
    <x v="7"/>
    <x v="2"/>
    <x v="15"/>
    <s v="пт"/>
    <n v="50.384245049504933"/>
  </r>
  <r>
    <x v="13"/>
    <s v="февраль"/>
    <x v="7"/>
    <x v="2"/>
    <x v="15"/>
    <s v="пт"/>
    <n v="50.384245049504941"/>
  </r>
  <r>
    <x v="14"/>
    <s v="февраль"/>
    <x v="7"/>
    <x v="2"/>
    <x v="15"/>
    <s v="пт"/>
    <n v="50.384245049504933"/>
  </r>
  <r>
    <x v="15"/>
    <s v="февраль"/>
    <x v="7"/>
    <x v="2"/>
    <x v="15"/>
    <s v="пт"/>
    <n v="50.384245049504941"/>
  </r>
  <r>
    <x v="16"/>
    <s v="февраль"/>
    <x v="7"/>
    <x v="2"/>
    <x v="15"/>
    <s v="пт"/>
    <n v="24"/>
  </r>
  <r>
    <x v="17"/>
    <s v="февраль"/>
    <x v="7"/>
    <x v="2"/>
    <x v="15"/>
    <s v="пт"/>
    <n v="46.11575020011751"/>
  </r>
  <r>
    <x v="18"/>
    <s v="февраль"/>
    <x v="7"/>
    <x v="2"/>
    <x v="15"/>
    <s v="пт"/>
    <n v="50.384245049504933"/>
  </r>
  <r>
    <x v="19"/>
    <s v="февраль"/>
    <x v="7"/>
    <x v="2"/>
    <x v="15"/>
    <s v="пт"/>
    <n v="50.384245049504933"/>
  </r>
  <r>
    <x v="20"/>
    <s v="февраль"/>
    <x v="7"/>
    <x v="2"/>
    <x v="15"/>
    <s v="пт"/>
    <n v="50.384245049504933"/>
  </r>
  <r>
    <x v="21"/>
    <s v="февраль"/>
    <x v="7"/>
    <x v="2"/>
    <x v="15"/>
    <s v="пт"/>
    <n v="50.384245049504941"/>
  </r>
  <r>
    <x v="22"/>
    <s v="февраль"/>
    <x v="7"/>
    <x v="2"/>
    <x v="15"/>
    <s v="пт"/>
    <n v="48.1674842102165"/>
  </r>
  <r>
    <x v="23"/>
    <s v="февраль"/>
    <x v="7"/>
    <x v="2"/>
    <x v="15"/>
    <s v="пт"/>
    <n v="24"/>
  </r>
  <r>
    <x v="0"/>
    <s v="февраль"/>
    <x v="7"/>
    <x v="2"/>
    <x v="16"/>
    <s v="пт"/>
    <n v="24"/>
  </r>
  <r>
    <x v="1"/>
    <s v="февраль"/>
    <x v="7"/>
    <x v="2"/>
    <x v="16"/>
    <s v="пт"/>
    <n v="24"/>
  </r>
  <r>
    <x v="2"/>
    <s v="февраль"/>
    <x v="7"/>
    <x v="2"/>
    <x v="16"/>
    <s v="пт"/>
    <n v="24"/>
  </r>
  <r>
    <x v="3"/>
    <s v="февраль"/>
    <x v="7"/>
    <x v="2"/>
    <x v="16"/>
    <s v="пт"/>
    <n v="24"/>
  </r>
  <r>
    <x v="4"/>
    <s v="февраль"/>
    <x v="7"/>
    <x v="2"/>
    <x v="16"/>
    <s v="пт"/>
    <n v="24"/>
  </r>
  <r>
    <x v="5"/>
    <s v="февраль"/>
    <x v="7"/>
    <x v="2"/>
    <x v="16"/>
    <s v="пт"/>
    <n v="24"/>
  </r>
  <r>
    <x v="6"/>
    <s v="февраль"/>
    <x v="7"/>
    <x v="2"/>
    <x v="16"/>
    <s v="пт"/>
    <n v="60"/>
  </r>
  <r>
    <x v="7"/>
    <s v="февраль"/>
    <x v="7"/>
    <x v="2"/>
    <x v="16"/>
    <s v="пт"/>
    <n v="60"/>
  </r>
  <r>
    <x v="8"/>
    <s v="февраль"/>
    <x v="7"/>
    <x v="2"/>
    <x v="16"/>
    <s v="пт"/>
    <n v="50.384245049504948"/>
  </r>
  <r>
    <x v="9"/>
    <s v="февраль"/>
    <x v="7"/>
    <x v="2"/>
    <x v="16"/>
    <s v="пт"/>
    <n v="60"/>
  </r>
  <r>
    <x v="10"/>
    <s v="февраль"/>
    <x v="7"/>
    <x v="2"/>
    <x v="16"/>
    <s v="пт"/>
    <n v="60"/>
  </r>
  <r>
    <x v="11"/>
    <s v="февраль"/>
    <x v="7"/>
    <x v="2"/>
    <x v="16"/>
    <s v="пт"/>
    <n v="60"/>
  </r>
  <r>
    <x v="12"/>
    <s v="февраль"/>
    <x v="7"/>
    <x v="2"/>
    <x v="16"/>
    <s v="пт"/>
    <n v="60"/>
  </r>
  <r>
    <x v="13"/>
    <s v="февраль"/>
    <x v="7"/>
    <x v="2"/>
    <x v="16"/>
    <s v="пт"/>
    <n v="60"/>
  </r>
  <r>
    <x v="14"/>
    <s v="февраль"/>
    <x v="7"/>
    <x v="2"/>
    <x v="16"/>
    <s v="пт"/>
    <n v="60"/>
  </r>
  <r>
    <x v="15"/>
    <s v="февраль"/>
    <x v="7"/>
    <x v="2"/>
    <x v="16"/>
    <s v="пт"/>
    <n v="60"/>
  </r>
  <r>
    <x v="16"/>
    <s v="февраль"/>
    <x v="7"/>
    <x v="2"/>
    <x v="16"/>
    <s v="пт"/>
    <n v="51.580272423558277"/>
  </r>
  <r>
    <x v="17"/>
    <s v="февраль"/>
    <x v="7"/>
    <x v="2"/>
    <x v="16"/>
    <s v="пт"/>
    <n v="60"/>
  </r>
  <r>
    <x v="18"/>
    <s v="февраль"/>
    <x v="7"/>
    <x v="2"/>
    <x v="16"/>
    <s v="пт"/>
    <n v="60"/>
  </r>
  <r>
    <x v="19"/>
    <s v="февраль"/>
    <x v="7"/>
    <x v="2"/>
    <x v="16"/>
    <s v="пт"/>
    <n v="60"/>
  </r>
  <r>
    <x v="20"/>
    <s v="февраль"/>
    <x v="7"/>
    <x v="2"/>
    <x v="16"/>
    <s v="пт"/>
    <n v="60"/>
  </r>
  <r>
    <x v="21"/>
    <s v="февраль"/>
    <x v="7"/>
    <x v="2"/>
    <x v="16"/>
    <s v="пт"/>
    <n v="60"/>
  </r>
  <r>
    <x v="22"/>
    <s v="февраль"/>
    <x v="7"/>
    <x v="2"/>
    <x v="16"/>
    <s v="пт"/>
    <n v="24"/>
  </r>
  <r>
    <x v="23"/>
    <s v="февраль"/>
    <x v="7"/>
    <x v="2"/>
    <x v="16"/>
    <s v="пт"/>
    <n v="24"/>
  </r>
  <r>
    <x v="0"/>
    <s v="февраль"/>
    <x v="8"/>
    <x v="2"/>
    <x v="17"/>
    <s v="пт"/>
    <n v="90.075963826645804"/>
  </r>
  <r>
    <x v="1"/>
    <s v="февраль"/>
    <x v="8"/>
    <x v="2"/>
    <x v="17"/>
    <s v="пт"/>
    <n v="54"/>
  </r>
  <r>
    <x v="2"/>
    <s v="февраль"/>
    <x v="8"/>
    <x v="2"/>
    <x v="17"/>
    <s v="пт"/>
    <n v="64.22004385964911"/>
  </r>
  <r>
    <x v="3"/>
    <s v="февраль"/>
    <x v="8"/>
    <x v="2"/>
    <x v="17"/>
    <s v="пт"/>
    <n v="90.075963826645804"/>
  </r>
  <r>
    <x v="4"/>
    <s v="февраль"/>
    <x v="8"/>
    <x v="2"/>
    <x v="17"/>
    <s v="пт"/>
    <n v="90.075963826645804"/>
  </r>
  <r>
    <x v="5"/>
    <s v="февраль"/>
    <x v="8"/>
    <x v="2"/>
    <x v="17"/>
    <s v="пт"/>
    <n v="90.075963826645804"/>
  </r>
  <r>
    <x v="6"/>
    <s v="февраль"/>
    <x v="8"/>
    <x v="2"/>
    <x v="17"/>
    <s v="пт"/>
    <n v="64.22004385964911"/>
  </r>
  <r>
    <x v="7"/>
    <s v="февраль"/>
    <x v="8"/>
    <x v="2"/>
    <x v="17"/>
    <s v="пт"/>
    <n v="54"/>
  </r>
  <r>
    <x v="8"/>
    <s v="февраль"/>
    <x v="8"/>
    <x v="2"/>
    <x v="17"/>
    <s v="пт"/>
    <n v="64.22004385964911"/>
  </r>
  <r>
    <x v="9"/>
    <s v="февраль"/>
    <x v="8"/>
    <x v="2"/>
    <x v="17"/>
    <s v="пт"/>
    <n v="90.075963826645804"/>
  </r>
  <r>
    <x v="10"/>
    <s v="февраль"/>
    <x v="8"/>
    <x v="2"/>
    <x v="17"/>
    <s v="пт"/>
    <n v="54"/>
  </r>
  <r>
    <x v="11"/>
    <s v="февраль"/>
    <x v="8"/>
    <x v="2"/>
    <x v="17"/>
    <s v="пт"/>
    <n v="64.22004385964911"/>
  </r>
  <r>
    <x v="12"/>
    <s v="февраль"/>
    <x v="8"/>
    <x v="2"/>
    <x v="17"/>
    <s v="пт"/>
    <n v="90.075963826645804"/>
  </r>
  <r>
    <x v="13"/>
    <s v="февраль"/>
    <x v="8"/>
    <x v="2"/>
    <x v="17"/>
    <s v="пт"/>
    <n v="90.075963826645804"/>
  </r>
  <r>
    <x v="14"/>
    <s v="февраль"/>
    <x v="8"/>
    <x v="2"/>
    <x v="17"/>
    <s v="пт"/>
    <n v="64.22004385964911"/>
  </r>
  <r>
    <x v="15"/>
    <s v="февраль"/>
    <x v="8"/>
    <x v="2"/>
    <x v="17"/>
    <s v="пт"/>
    <n v="64.22004385964911"/>
  </r>
  <r>
    <x v="16"/>
    <s v="февраль"/>
    <x v="8"/>
    <x v="2"/>
    <x v="17"/>
    <s v="пт"/>
    <n v="54"/>
  </r>
  <r>
    <x v="17"/>
    <s v="февраль"/>
    <x v="8"/>
    <x v="2"/>
    <x v="17"/>
    <s v="пт"/>
    <n v="64.22004385964911"/>
  </r>
  <r>
    <x v="18"/>
    <s v="февраль"/>
    <x v="8"/>
    <x v="2"/>
    <x v="17"/>
    <s v="пт"/>
    <n v="64.22004385964911"/>
  </r>
  <r>
    <x v="19"/>
    <s v="февраль"/>
    <x v="8"/>
    <x v="2"/>
    <x v="17"/>
    <s v="пт"/>
    <n v="90.075963826645804"/>
  </r>
  <r>
    <x v="20"/>
    <s v="февраль"/>
    <x v="8"/>
    <x v="2"/>
    <x v="17"/>
    <s v="пт"/>
    <n v="54"/>
  </r>
  <r>
    <x v="21"/>
    <s v="февраль"/>
    <x v="8"/>
    <x v="2"/>
    <x v="17"/>
    <s v="пт"/>
    <n v="90.075963826645804"/>
  </r>
  <r>
    <x v="22"/>
    <s v="февраль"/>
    <x v="8"/>
    <x v="2"/>
    <x v="17"/>
    <s v="пт"/>
    <n v="90.075963826645804"/>
  </r>
  <r>
    <x v="23"/>
    <s v="февраль"/>
    <x v="8"/>
    <x v="2"/>
    <x v="17"/>
    <s v="пт"/>
    <n v="54"/>
  </r>
  <r>
    <x v="0"/>
    <s v="февраль"/>
    <x v="8"/>
    <x v="2"/>
    <x v="18"/>
    <s v="пт"/>
    <n v="28"/>
  </r>
  <r>
    <x v="1"/>
    <s v="февраль"/>
    <x v="8"/>
    <x v="2"/>
    <x v="18"/>
    <s v="пт"/>
    <n v="64.075963826645804"/>
  </r>
  <r>
    <x v="2"/>
    <s v="февраль"/>
    <x v="8"/>
    <x v="2"/>
    <x v="18"/>
    <s v="пт"/>
    <n v="53.855919966996687"/>
  </r>
  <r>
    <x v="3"/>
    <s v="февраль"/>
    <x v="8"/>
    <x v="2"/>
    <x v="18"/>
    <s v="пт"/>
    <n v="28"/>
  </r>
  <r>
    <x v="4"/>
    <s v="февраль"/>
    <x v="8"/>
    <x v="2"/>
    <x v="18"/>
    <s v="пт"/>
    <n v="28"/>
  </r>
  <r>
    <x v="5"/>
    <s v="февраль"/>
    <x v="8"/>
    <x v="2"/>
    <x v="18"/>
    <s v="пт"/>
    <n v="28"/>
  </r>
  <r>
    <x v="6"/>
    <s v="февраль"/>
    <x v="8"/>
    <x v="2"/>
    <x v="18"/>
    <s v="пт"/>
    <n v="53.855919966996687"/>
  </r>
  <r>
    <x v="7"/>
    <s v="февраль"/>
    <x v="8"/>
    <x v="2"/>
    <x v="18"/>
    <s v="пт"/>
    <n v="64.07596382664579"/>
  </r>
  <r>
    <x v="8"/>
    <s v="февраль"/>
    <x v="8"/>
    <x v="2"/>
    <x v="18"/>
    <s v="пт"/>
    <n v="53.855919966996687"/>
  </r>
  <r>
    <x v="9"/>
    <s v="февраль"/>
    <x v="8"/>
    <x v="2"/>
    <x v="18"/>
    <s v="пт"/>
    <n v="28"/>
  </r>
  <r>
    <x v="10"/>
    <s v="февраль"/>
    <x v="8"/>
    <x v="2"/>
    <x v="18"/>
    <s v="пт"/>
    <n v="64.07596382664579"/>
  </r>
  <r>
    <x v="11"/>
    <s v="февраль"/>
    <x v="8"/>
    <x v="2"/>
    <x v="18"/>
    <s v="пт"/>
    <n v="53.855919966996687"/>
  </r>
  <r>
    <x v="12"/>
    <s v="февраль"/>
    <x v="8"/>
    <x v="2"/>
    <x v="18"/>
    <s v="пт"/>
    <n v="28"/>
  </r>
  <r>
    <x v="13"/>
    <s v="февраль"/>
    <x v="8"/>
    <x v="2"/>
    <x v="18"/>
    <s v="пт"/>
    <n v="28"/>
  </r>
  <r>
    <x v="14"/>
    <s v="февраль"/>
    <x v="8"/>
    <x v="2"/>
    <x v="18"/>
    <s v="пт"/>
    <n v="53.855919966996687"/>
  </r>
  <r>
    <x v="15"/>
    <s v="февраль"/>
    <x v="8"/>
    <x v="2"/>
    <x v="18"/>
    <s v="пт"/>
    <n v="53.855919966996687"/>
  </r>
  <r>
    <x v="16"/>
    <s v="февраль"/>
    <x v="8"/>
    <x v="2"/>
    <x v="18"/>
    <s v="пт"/>
    <n v="64.07596382664579"/>
  </r>
  <r>
    <x v="17"/>
    <s v="февраль"/>
    <x v="8"/>
    <x v="2"/>
    <x v="18"/>
    <s v="пт"/>
    <n v="53.855919966996687"/>
  </r>
  <r>
    <x v="18"/>
    <s v="февраль"/>
    <x v="8"/>
    <x v="2"/>
    <x v="18"/>
    <s v="пт"/>
    <n v="53.855919966996687"/>
  </r>
  <r>
    <x v="19"/>
    <s v="февраль"/>
    <x v="8"/>
    <x v="2"/>
    <x v="18"/>
    <s v="пт"/>
    <n v="28"/>
  </r>
  <r>
    <x v="20"/>
    <s v="февраль"/>
    <x v="8"/>
    <x v="2"/>
    <x v="18"/>
    <s v="пт"/>
    <n v="64.075963826645804"/>
  </r>
  <r>
    <x v="21"/>
    <s v="февраль"/>
    <x v="8"/>
    <x v="2"/>
    <x v="18"/>
    <s v="пт"/>
    <n v="28"/>
  </r>
  <r>
    <x v="22"/>
    <s v="февраль"/>
    <x v="8"/>
    <x v="2"/>
    <x v="18"/>
    <s v="пт"/>
    <n v="28"/>
  </r>
  <r>
    <x v="23"/>
    <s v="февраль"/>
    <x v="8"/>
    <x v="2"/>
    <x v="18"/>
    <s v="пт"/>
    <n v="64.075963826645818"/>
  </r>
  <r>
    <x v="0"/>
    <s v="февраль"/>
    <x v="9"/>
    <x v="2"/>
    <x v="19"/>
    <s v="р"/>
    <n v="32.165373017198903"/>
  </r>
  <r>
    <x v="1"/>
    <s v="февраль"/>
    <x v="9"/>
    <x v="2"/>
    <x v="19"/>
    <s v="р"/>
    <n v="17.5"/>
  </r>
  <r>
    <x v="2"/>
    <s v="февраль"/>
    <x v="9"/>
    <x v="2"/>
    <x v="19"/>
    <s v="р"/>
    <n v="17.5"/>
  </r>
  <r>
    <x v="3"/>
    <s v="февраль"/>
    <x v="9"/>
    <x v="2"/>
    <x v="19"/>
    <s v="р"/>
    <n v="23.349320906760081"/>
  </r>
  <r>
    <x v="4"/>
    <s v="февраль"/>
    <x v="9"/>
    <x v="2"/>
    <x v="19"/>
    <s v="р"/>
    <n v="37.620537280701747"/>
  </r>
  <r>
    <x v="5"/>
    <s v="февраль"/>
    <x v="9"/>
    <x v="2"/>
    <x v="19"/>
    <s v="р"/>
    <n v="37.620537280701747"/>
  </r>
  <r>
    <x v="6"/>
    <s v="февраль"/>
    <x v="9"/>
    <x v="2"/>
    <x v="19"/>
    <s v="р"/>
    <n v="37.620537280701747"/>
  </r>
  <r>
    <x v="7"/>
    <s v="февраль"/>
    <x v="9"/>
    <x v="2"/>
    <x v="19"/>
    <s v="р"/>
    <n v="21.969221491228069"/>
  </r>
  <r>
    <x v="8"/>
    <s v="февраль"/>
    <x v="9"/>
    <x v="2"/>
    <x v="19"/>
    <s v="р"/>
    <n v="21.969221491228069"/>
  </r>
  <r>
    <x v="9"/>
    <s v="февраль"/>
    <x v="9"/>
    <x v="2"/>
    <x v="19"/>
    <s v="р"/>
    <n v="21.969221491228069"/>
  </r>
  <r>
    <x v="10"/>
    <s v="февраль"/>
    <x v="9"/>
    <x v="2"/>
    <x v="19"/>
    <s v="р"/>
    <n v="21.969221491228069"/>
  </r>
  <r>
    <x v="11"/>
    <s v="февраль"/>
    <x v="9"/>
    <x v="2"/>
    <x v="19"/>
    <s v="р"/>
    <n v="31.698051215005599"/>
  </r>
  <r>
    <x v="12"/>
    <s v="февраль"/>
    <x v="9"/>
    <x v="2"/>
    <x v="19"/>
    <s v="р"/>
    <n v="29.138949805188719"/>
  </r>
  <r>
    <x v="13"/>
    <s v="февраль"/>
    <x v="9"/>
    <x v="2"/>
    <x v="19"/>
    <s v="р"/>
    <n v="37.620537280701747"/>
  </r>
  <r>
    <x v="14"/>
    <s v="февраль"/>
    <x v="9"/>
    <x v="2"/>
    <x v="19"/>
    <s v="р"/>
    <n v="37.620537280701747"/>
  </r>
  <r>
    <x v="15"/>
    <s v="февраль"/>
    <x v="9"/>
    <x v="2"/>
    <x v="19"/>
    <s v="р"/>
    <n v="37.620537280701747"/>
  </r>
  <r>
    <x v="16"/>
    <s v="февраль"/>
    <x v="9"/>
    <x v="2"/>
    <x v="19"/>
    <s v="р"/>
    <n v="37.620537280701747"/>
  </r>
  <r>
    <x v="17"/>
    <s v="февраль"/>
    <x v="9"/>
    <x v="2"/>
    <x v="19"/>
    <s v="р"/>
    <n v="37.620537280701747"/>
  </r>
  <r>
    <x v="18"/>
    <s v="февраль"/>
    <x v="9"/>
    <x v="2"/>
    <x v="19"/>
    <s v="р"/>
    <n v="35.146498351144679"/>
  </r>
  <r>
    <x v="19"/>
    <s v="февраль"/>
    <x v="9"/>
    <x v="2"/>
    <x v="19"/>
    <s v="р"/>
    <n v="21.969221491228069"/>
  </r>
  <r>
    <x v="20"/>
    <s v="февраль"/>
    <x v="9"/>
    <x v="2"/>
    <x v="19"/>
    <s v="р"/>
    <n v="21.969221491228069"/>
  </r>
  <r>
    <x v="21"/>
    <s v="февраль"/>
    <x v="9"/>
    <x v="2"/>
    <x v="19"/>
    <s v="р"/>
    <n v="37.620537280701747"/>
  </r>
  <r>
    <x v="22"/>
    <s v="февраль"/>
    <x v="9"/>
    <x v="2"/>
    <x v="19"/>
    <s v="р"/>
    <n v="37.620537280701747"/>
  </r>
  <r>
    <x v="23"/>
    <s v="февраль"/>
    <x v="9"/>
    <x v="2"/>
    <x v="19"/>
    <s v="р"/>
    <n v="37.620537280701747"/>
  </r>
  <r>
    <x v="0"/>
    <s v="февраль"/>
    <x v="9"/>
    <x v="2"/>
    <x v="20"/>
    <s v="пт"/>
    <n v="70"/>
  </r>
  <r>
    <x v="1"/>
    <s v="февраль"/>
    <x v="9"/>
    <x v="2"/>
    <x v="20"/>
    <s v="пт"/>
    <n v="67.022460774107813"/>
  </r>
  <r>
    <x v="2"/>
    <s v="февраль"/>
    <x v="9"/>
    <x v="2"/>
    <x v="20"/>
    <s v="пт"/>
    <n v="48.135214600046737"/>
  </r>
  <r>
    <x v="3"/>
    <s v="февраль"/>
    <x v="9"/>
    <x v="2"/>
    <x v="20"/>
    <s v="пт"/>
    <n v="70"/>
  </r>
  <r>
    <x v="4"/>
    <s v="февраль"/>
    <x v="9"/>
    <x v="2"/>
    <x v="20"/>
    <s v="пт"/>
    <n v="70"/>
  </r>
  <r>
    <x v="5"/>
    <s v="февраль"/>
    <x v="9"/>
    <x v="2"/>
    <x v="20"/>
    <s v="пт"/>
    <n v="70"/>
  </r>
  <r>
    <x v="6"/>
    <s v="февраль"/>
    <x v="9"/>
    <x v="2"/>
    <x v="20"/>
    <s v="пт"/>
    <n v="70"/>
  </r>
  <r>
    <x v="7"/>
    <s v="февраль"/>
    <x v="9"/>
    <x v="2"/>
    <x v="20"/>
    <s v="пт"/>
    <n v="70"/>
  </r>
  <r>
    <x v="8"/>
    <s v="февраль"/>
    <x v="9"/>
    <x v="2"/>
    <x v="20"/>
    <s v="пт"/>
    <n v="70"/>
  </r>
  <r>
    <x v="9"/>
    <s v="февраль"/>
    <x v="9"/>
    <x v="2"/>
    <x v="20"/>
    <s v="пт"/>
    <n v="70"/>
  </r>
  <r>
    <x v="10"/>
    <s v="февраль"/>
    <x v="9"/>
    <x v="2"/>
    <x v="20"/>
    <s v="пт"/>
    <n v="70"/>
  </r>
  <r>
    <x v="11"/>
    <s v="февраль"/>
    <x v="9"/>
    <x v="2"/>
    <x v="20"/>
    <s v="пт"/>
    <n v="70"/>
  </r>
  <r>
    <x v="12"/>
    <s v="февраль"/>
    <x v="9"/>
    <x v="2"/>
    <x v="20"/>
    <s v="пт"/>
    <n v="70"/>
  </r>
  <r>
    <x v="13"/>
    <s v="февраль"/>
    <x v="9"/>
    <x v="2"/>
    <x v="20"/>
    <s v="пт"/>
    <n v="70"/>
  </r>
  <r>
    <x v="14"/>
    <s v="февраль"/>
    <x v="9"/>
    <x v="2"/>
    <x v="20"/>
    <s v="пт"/>
    <n v="70"/>
  </r>
  <r>
    <x v="15"/>
    <s v="февраль"/>
    <x v="9"/>
    <x v="2"/>
    <x v="20"/>
    <s v="пт"/>
    <n v="70"/>
  </r>
  <r>
    <x v="16"/>
    <s v="февраль"/>
    <x v="9"/>
    <x v="2"/>
    <x v="20"/>
    <s v="пт"/>
    <n v="70"/>
  </r>
  <r>
    <x v="17"/>
    <s v="февраль"/>
    <x v="9"/>
    <x v="2"/>
    <x v="20"/>
    <s v="пт"/>
    <n v="70"/>
  </r>
  <r>
    <x v="18"/>
    <s v="февраль"/>
    <x v="9"/>
    <x v="2"/>
    <x v="20"/>
    <s v="пт"/>
    <n v="70"/>
  </r>
  <r>
    <x v="19"/>
    <s v="февраль"/>
    <x v="9"/>
    <x v="2"/>
    <x v="20"/>
    <s v="пт"/>
    <n v="70"/>
  </r>
  <r>
    <x v="20"/>
    <s v="февраль"/>
    <x v="9"/>
    <x v="2"/>
    <x v="20"/>
    <s v="пт"/>
    <n v="70"/>
  </r>
  <r>
    <x v="21"/>
    <s v="февраль"/>
    <x v="9"/>
    <x v="2"/>
    <x v="20"/>
    <s v="пт"/>
    <n v="70"/>
  </r>
  <r>
    <x v="22"/>
    <s v="февраль"/>
    <x v="9"/>
    <x v="2"/>
    <x v="20"/>
    <s v="пт"/>
    <n v="70"/>
  </r>
  <r>
    <x v="23"/>
    <s v="февраль"/>
    <x v="9"/>
    <x v="2"/>
    <x v="20"/>
    <s v="пт"/>
    <n v="70"/>
  </r>
  <r>
    <x v="0"/>
    <s v="февраль"/>
    <x v="9"/>
    <x v="2"/>
    <x v="21"/>
    <s v="пт"/>
    <n v="70"/>
  </r>
  <r>
    <x v="1"/>
    <s v="февраль"/>
    <x v="9"/>
    <x v="2"/>
    <x v="21"/>
    <s v="пт"/>
    <n v="70"/>
  </r>
  <r>
    <x v="2"/>
    <s v="февраль"/>
    <x v="9"/>
    <x v="2"/>
    <x v="21"/>
    <s v="пт"/>
    <n v="28"/>
  </r>
  <r>
    <x v="3"/>
    <s v="февраль"/>
    <x v="9"/>
    <x v="2"/>
    <x v="21"/>
    <s v="пт"/>
    <n v="70"/>
  </r>
  <r>
    <x v="4"/>
    <s v="февраль"/>
    <x v="9"/>
    <x v="2"/>
    <x v="21"/>
    <s v="пт"/>
    <n v="70"/>
  </r>
  <r>
    <x v="5"/>
    <s v="февраль"/>
    <x v="9"/>
    <x v="2"/>
    <x v="21"/>
    <s v="пт"/>
    <n v="70"/>
  </r>
  <r>
    <x v="6"/>
    <s v="февраль"/>
    <x v="9"/>
    <x v="2"/>
    <x v="21"/>
    <s v="пт"/>
    <n v="70"/>
  </r>
  <r>
    <x v="7"/>
    <s v="февраль"/>
    <x v="9"/>
    <x v="2"/>
    <x v="21"/>
    <s v="пт"/>
    <n v="70"/>
  </r>
  <r>
    <x v="8"/>
    <s v="февраль"/>
    <x v="9"/>
    <x v="2"/>
    <x v="21"/>
    <s v="пт"/>
    <n v="70"/>
  </r>
  <r>
    <x v="9"/>
    <s v="февраль"/>
    <x v="9"/>
    <x v="2"/>
    <x v="21"/>
    <s v="пт"/>
    <n v="70"/>
  </r>
  <r>
    <x v="10"/>
    <s v="февраль"/>
    <x v="9"/>
    <x v="2"/>
    <x v="21"/>
    <s v="пт"/>
    <n v="70"/>
  </r>
  <r>
    <x v="11"/>
    <s v="февраль"/>
    <x v="9"/>
    <x v="2"/>
    <x v="21"/>
    <s v="пт"/>
    <n v="70"/>
  </r>
  <r>
    <x v="12"/>
    <s v="февраль"/>
    <x v="9"/>
    <x v="2"/>
    <x v="21"/>
    <s v="пт"/>
    <n v="70"/>
  </r>
  <r>
    <x v="13"/>
    <s v="февраль"/>
    <x v="9"/>
    <x v="2"/>
    <x v="21"/>
    <s v="пт"/>
    <n v="70"/>
  </r>
  <r>
    <x v="14"/>
    <s v="февраль"/>
    <x v="9"/>
    <x v="2"/>
    <x v="21"/>
    <s v="пт"/>
    <n v="70"/>
  </r>
  <r>
    <x v="15"/>
    <s v="февраль"/>
    <x v="9"/>
    <x v="2"/>
    <x v="21"/>
    <s v="пт"/>
    <n v="70"/>
  </r>
  <r>
    <x v="16"/>
    <s v="февраль"/>
    <x v="9"/>
    <x v="2"/>
    <x v="21"/>
    <s v="пт"/>
    <n v="70"/>
  </r>
  <r>
    <x v="17"/>
    <s v="февраль"/>
    <x v="9"/>
    <x v="2"/>
    <x v="21"/>
    <s v="пт"/>
    <n v="70"/>
  </r>
  <r>
    <x v="18"/>
    <s v="февраль"/>
    <x v="9"/>
    <x v="2"/>
    <x v="21"/>
    <s v="пт"/>
    <n v="70"/>
  </r>
  <r>
    <x v="19"/>
    <s v="февраль"/>
    <x v="9"/>
    <x v="2"/>
    <x v="21"/>
    <s v="пт"/>
    <n v="70"/>
  </r>
  <r>
    <x v="20"/>
    <s v="февраль"/>
    <x v="9"/>
    <x v="2"/>
    <x v="21"/>
    <s v="пт"/>
    <n v="70"/>
  </r>
  <r>
    <x v="21"/>
    <s v="февраль"/>
    <x v="9"/>
    <x v="2"/>
    <x v="21"/>
    <s v="пт"/>
    <n v="70"/>
  </r>
  <r>
    <x v="22"/>
    <s v="февраль"/>
    <x v="9"/>
    <x v="2"/>
    <x v="21"/>
    <s v="пт"/>
    <n v="70"/>
  </r>
  <r>
    <x v="23"/>
    <s v="февраль"/>
    <x v="9"/>
    <x v="2"/>
    <x v="21"/>
    <s v="пт"/>
    <n v="70"/>
  </r>
  <r>
    <x v="0"/>
    <s v="февраль"/>
    <x v="9"/>
    <x v="2"/>
    <x v="22"/>
    <s v="гту-тэц"/>
    <n v="42.7"/>
  </r>
  <r>
    <x v="1"/>
    <s v="февраль"/>
    <x v="9"/>
    <x v="2"/>
    <x v="22"/>
    <s v="гту-тэц"/>
    <n v="42.7"/>
  </r>
  <r>
    <x v="2"/>
    <s v="февраль"/>
    <x v="9"/>
    <x v="2"/>
    <x v="22"/>
    <s v="гту-тэц"/>
    <n v="42.7"/>
  </r>
  <r>
    <x v="3"/>
    <s v="февраль"/>
    <x v="9"/>
    <x v="2"/>
    <x v="22"/>
    <s v="гту-тэц"/>
    <n v="42.7"/>
  </r>
  <r>
    <x v="4"/>
    <s v="февраль"/>
    <x v="9"/>
    <x v="2"/>
    <x v="22"/>
    <s v="гту-тэц"/>
    <n v="42.7"/>
  </r>
  <r>
    <x v="5"/>
    <s v="февраль"/>
    <x v="9"/>
    <x v="2"/>
    <x v="22"/>
    <s v="гту-тэц"/>
    <n v="42.7"/>
  </r>
  <r>
    <x v="6"/>
    <s v="февраль"/>
    <x v="9"/>
    <x v="2"/>
    <x v="22"/>
    <s v="гту-тэц"/>
    <n v="42.7"/>
  </r>
  <r>
    <x v="7"/>
    <s v="февраль"/>
    <x v="9"/>
    <x v="2"/>
    <x v="22"/>
    <s v="гту-тэц"/>
    <n v="122"/>
  </r>
  <r>
    <x v="8"/>
    <s v="февраль"/>
    <x v="9"/>
    <x v="2"/>
    <x v="22"/>
    <s v="гту-тэц"/>
    <n v="122"/>
  </r>
  <r>
    <x v="9"/>
    <s v="февраль"/>
    <x v="9"/>
    <x v="2"/>
    <x v="22"/>
    <s v="гту-тэц"/>
    <n v="122"/>
  </r>
  <r>
    <x v="10"/>
    <s v="февраль"/>
    <x v="9"/>
    <x v="2"/>
    <x v="22"/>
    <s v="гту-тэц"/>
    <n v="122"/>
  </r>
  <r>
    <x v="11"/>
    <s v="февраль"/>
    <x v="9"/>
    <x v="2"/>
    <x v="22"/>
    <s v="гту-тэц"/>
    <n v="72.707262732860528"/>
  </r>
  <r>
    <x v="12"/>
    <s v="февраль"/>
    <x v="9"/>
    <x v="2"/>
    <x v="22"/>
    <s v="гту-тэц"/>
    <n v="85.673376542599357"/>
  </r>
  <r>
    <x v="13"/>
    <s v="февраль"/>
    <x v="9"/>
    <x v="2"/>
    <x v="22"/>
    <s v="гту-тэц"/>
    <n v="42.7"/>
  </r>
  <r>
    <x v="14"/>
    <s v="февраль"/>
    <x v="9"/>
    <x v="2"/>
    <x v="22"/>
    <s v="гту-тэц"/>
    <n v="42.7"/>
  </r>
  <r>
    <x v="15"/>
    <s v="февраль"/>
    <x v="9"/>
    <x v="2"/>
    <x v="22"/>
    <s v="гту-тэц"/>
    <n v="42.7"/>
  </r>
  <r>
    <x v="16"/>
    <s v="февраль"/>
    <x v="9"/>
    <x v="2"/>
    <x v="22"/>
    <s v="гту-тэц"/>
    <n v="42.7"/>
  </r>
  <r>
    <x v="17"/>
    <s v="февраль"/>
    <x v="9"/>
    <x v="2"/>
    <x v="22"/>
    <s v="гту-тэц"/>
    <n v="42.7"/>
  </r>
  <r>
    <x v="18"/>
    <s v="февраль"/>
    <x v="9"/>
    <x v="2"/>
    <x v="22"/>
    <s v="гту-тэц"/>
    <n v="55.235130576422513"/>
  </r>
  <r>
    <x v="19"/>
    <s v="февраль"/>
    <x v="9"/>
    <x v="2"/>
    <x v="22"/>
    <s v="гту-тэц"/>
    <n v="122"/>
  </r>
  <r>
    <x v="20"/>
    <s v="февраль"/>
    <x v="9"/>
    <x v="2"/>
    <x v="22"/>
    <s v="гту-тэц"/>
    <n v="122"/>
  </r>
  <r>
    <x v="21"/>
    <s v="февраль"/>
    <x v="9"/>
    <x v="2"/>
    <x v="22"/>
    <s v="гту-тэц"/>
    <n v="42.7"/>
  </r>
  <r>
    <x v="22"/>
    <s v="февраль"/>
    <x v="9"/>
    <x v="2"/>
    <x v="22"/>
    <s v="гту-тэц"/>
    <n v="42.7"/>
  </r>
  <r>
    <x v="23"/>
    <s v="февраль"/>
    <x v="9"/>
    <x v="2"/>
    <x v="22"/>
    <s v="гту-тэц"/>
    <n v="42.7"/>
  </r>
  <r>
    <x v="0"/>
    <s v="февраль"/>
    <x v="10"/>
    <x v="2"/>
    <x v="23"/>
    <s v="т"/>
    <n v="90"/>
  </r>
  <r>
    <x v="1"/>
    <s v="февраль"/>
    <x v="10"/>
    <x v="2"/>
    <x v="23"/>
    <s v="т"/>
    <n v="90"/>
  </r>
  <r>
    <x v="2"/>
    <s v="февраль"/>
    <x v="10"/>
    <x v="2"/>
    <x v="23"/>
    <s v="т"/>
    <n v="90"/>
  </r>
  <r>
    <x v="3"/>
    <s v="февраль"/>
    <x v="10"/>
    <x v="2"/>
    <x v="23"/>
    <s v="т"/>
    <n v="90"/>
  </r>
  <r>
    <x v="4"/>
    <s v="февраль"/>
    <x v="10"/>
    <x v="2"/>
    <x v="23"/>
    <s v="т"/>
    <n v="90"/>
  </r>
  <r>
    <x v="5"/>
    <s v="февраль"/>
    <x v="10"/>
    <x v="2"/>
    <x v="23"/>
    <s v="т"/>
    <n v="90"/>
  </r>
  <r>
    <x v="6"/>
    <s v="февраль"/>
    <x v="10"/>
    <x v="2"/>
    <x v="23"/>
    <s v="т"/>
    <n v="104.27667876483289"/>
  </r>
  <r>
    <x v="7"/>
    <s v="февраль"/>
    <x v="10"/>
    <x v="2"/>
    <x v="23"/>
    <s v="т"/>
    <n v="116.7895614035088"/>
  </r>
  <r>
    <x v="8"/>
    <s v="февраль"/>
    <x v="10"/>
    <x v="2"/>
    <x v="23"/>
    <s v="т"/>
    <n v="210"/>
  </r>
  <r>
    <x v="9"/>
    <s v="февраль"/>
    <x v="10"/>
    <x v="2"/>
    <x v="23"/>
    <s v="т"/>
    <n v="210"/>
  </r>
  <r>
    <x v="10"/>
    <s v="февраль"/>
    <x v="10"/>
    <x v="2"/>
    <x v="23"/>
    <s v="т"/>
    <n v="116.7895614035088"/>
  </r>
  <r>
    <x v="11"/>
    <s v="февраль"/>
    <x v="10"/>
    <x v="2"/>
    <x v="23"/>
    <s v="т"/>
    <n v="116.7895614035088"/>
  </r>
  <r>
    <x v="12"/>
    <s v="февраль"/>
    <x v="10"/>
    <x v="2"/>
    <x v="23"/>
    <s v="т"/>
    <n v="116.7895614035088"/>
  </r>
  <r>
    <x v="13"/>
    <s v="февраль"/>
    <x v="10"/>
    <x v="2"/>
    <x v="23"/>
    <s v="т"/>
    <n v="115.1320415630323"/>
  </r>
  <r>
    <x v="14"/>
    <s v="февраль"/>
    <x v="10"/>
    <x v="2"/>
    <x v="23"/>
    <s v="т"/>
    <n v="90"/>
  </r>
  <r>
    <x v="15"/>
    <s v="февраль"/>
    <x v="10"/>
    <x v="2"/>
    <x v="23"/>
    <s v="т"/>
    <n v="90"/>
  </r>
  <r>
    <x v="16"/>
    <s v="февраль"/>
    <x v="10"/>
    <x v="2"/>
    <x v="23"/>
    <s v="т"/>
    <n v="90"/>
  </r>
  <r>
    <x v="17"/>
    <s v="февраль"/>
    <x v="10"/>
    <x v="2"/>
    <x v="23"/>
    <s v="т"/>
    <n v="90"/>
  </r>
  <r>
    <x v="18"/>
    <s v="февраль"/>
    <x v="10"/>
    <x v="2"/>
    <x v="23"/>
    <s v="т"/>
    <n v="116.7895614035088"/>
  </r>
  <r>
    <x v="19"/>
    <s v="февраль"/>
    <x v="10"/>
    <x v="2"/>
    <x v="23"/>
    <s v="т"/>
    <n v="116.7895614035088"/>
  </r>
  <r>
    <x v="20"/>
    <s v="февраль"/>
    <x v="10"/>
    <x v="2"/>
    <x v="23"/>
    <s v="т"/>
    <n v="116.7895614035088"/>
  </r>
  <r>
    <x v="21"/>
    <s v="февраль"/>
    <x v="10"/>
    <x v="2"/>
    <x v="23"/>
    <s v="т"/>
    <n v="104.2568325663467"/>
  </r>
  <r>
    <x v="22"/>
    <s v="февраль"/>
    <x v="10"/>
    <x v="2"/>
    <x v="23"/>
    <s v="т"/>
    <n v="90"/>
  </r>
  <r>
    <x v="23"/>
    <s v="февраль"/>
    <x v="10"/>
    <x v="2"/>
    <x v="23"/>
    <s v="т"/>
    <n v="90"/>
  </r>
  <r>
    <x v="0"/>
    <s v="февраль"/>
    <x v="10"/>
    <x v="2"/>
    <x v="24"/>
    <s v="т"/>
    <n v="90"/>
  </r>
  <r>
    <x v="1"/>
    <s v="февраль"/>
    <x v="10"/>
    <x v="2"/>
    <x v="24"/>
    <s v="т"/>
    <n v="90"/>
  </r>
  <r>
    <x v="2"/>
    <s v="февраль"/>
    <x v="10"/>
    <x v="2"/>
    <x v="24"/>
    <s v="т"/>
    <n v="90"/>
  </r>
  <r>
    <x v="3"/>
    <s v="февраль"/>
    <x v="10"/>
    <x v="2"/>
    <x v="24"/>
    <s v="т"/>
    <n v="90"/>
  </r>
  <r>
    <x v="4"/>
    <s v="февраль"/>
    <x v="10"/>
    <x v="2"/>
    <x v="24"/>
    <s v="т"/>
    <n v="90"/>
  </r>
  <r>
    <x v="5"/>
    <s v="февраль"/>
    <x v="10"/>
    <x v="2"/>
    <x v="24"/>
    <s v="т"/>
    <n v="90"/>
  </r>
  <r>
    <x v="6"/>
    <s v="февраль"/>
    <x v="10"/>
    <x v="2"/>
    <x v="24"/>
    <s v="т"/>
    <n v="90"/>
  </r>
  <r>
    <x v="7"/>
    <s v="февраль"/>
    <x v="10"/>
    <x v="2"/>
    <x v="24"/>
    <s v="т"/>
    <n v="90"/>
  </r>
  <r>
    <x v="8"/>
    <s v="февраль"/>
    <x v="10"/>
    <x v="2"/>
    <x v="24"/>
    <s v="т"/>
    <n v="194.2607933723198"/>
  </r>
  <r>
    <x v="9"/>
    <s v="февраль"/>
    <x v="10"/>
    <x v="2"/>
    <x v="24"/>
    <s v="т"/>
    <n v="194.26079337231971"/>
  </r>
  <r>
    <x v="10"/>
    <s v="февраль"/>
    <x v="10"/>
    <x v="2"/>
    <x v="24"/>
    <s v="т"/>
    <n v="90"/>
  </r>
  <r>
    <x v="11"/>
    <s v="февраль"/>
    <x v="10"/>
    <x v="2"/>
    <x v="24"/>
    <s v="т"/>
    <n v="90"/>
  </r>
  <r>
    <x v="12"/>
    <s v="февраль"/>
    <x v="10"/>
    <x v="2"/>
    <x v="24"/>
    <s v="т"/>
    <n v="90"/>
  </r>
  <r>
    <x v="13"/>
    <s v="февраль"/>
    <x v="10"/>
    <x v="2"/>
    <x v="24"/>
    <s v="т"/>
    <n v="90"/>
  </r>
  <r>
    <x v="14"/>
    <s v="февраль"/>
    <x v="10"/>
    <x v="2"/>
    <x v="24"/>
    <s v="т"/>
    <n v="90"/>
  </r>
  <r>
    <x v="15"/>
    <s v="февраль"/>
    <x v="10"/>
    <x v="2"/>
    <x v="24"/>
    <s v="т"/>
    <n v="90"/>
  </r>
  <r>
    <x v="16"/>
    <s v="февраль"/>
    <x v="10"/>
    <x v="2"/>
    <x v="24"/>
    <s v="т"/>
    <n v="90"/>
  </r>
  <r>
    <x v="17"/>
    <s v="февраль"/>
    <x v="10"/>
    <x v="2"/>
    <x v="24"/>
    <s v="т"/>
    <n v="90"/>
  </r>
  <r>
    <x v="18"/>
    <s v="февраль"/>
    <x v="10"/>
    <x v="2"/>
    <x v="24"/>
    <s v="т"/>
    <n v="90"/>
  </r>
  <r>
    <x v="19"/>
    <s v="февраль"/>
    <x v="10"/>
    <x v="2"/>
    <x v="24"/>
    <s v="т"/>
    <n v="90"/>
  </r>
  <r>
    <x v="20"/>
    <s v="февраль"/>
    <x v="10"/>
    <x v="2"/>
    <x v="24"/>
    <s v="т"/>
    <n v="90"/>
  </r>
  <r>
    <x v="21"/>
    <s v="февраль"/>
    <x v="10"/>
    <x v="2"/>
    <x v="24"/>
    <s v="т"/>
    <n v="90"/>
  </r>
  <r>
    <x v="22"/>
    <s v="февраль"/>
    <x v="10"/>
    <x v="2"/>
    <x v="24"/>
    <s v="т"/>
    <n v="90"/>
  </r>
  <r>
    <x v="23"/>
    <s v="февраль"/>
    <x v="10"/>
    <x v="2"/>
    <x v="24"/>
    <s v="т"/>
    <n v="90"/>
  </r>
  <r>
    <x v="0"/>
    <s v="февраль"/>
    <x v="11"/>
    <x v="2"/>
    <x v="25"/>
    <s v="пт"/>
    <n v="31.578947368421051"/>
  </r>
  <r>
    <x v="1"/>
    <s v="февраль"/>
    <x v="11"/>
    <x v="2"/>
    <x v="25"/>
    <s v="пт"/>
    <n v="31.578947368421051"/>
  </r>
  <r>
    <x v="2"/>
    <s v="февраль"/>
    <x v="11"/>
    <x v="2"/>
    <x v="25"/>
    <s v="пт"/>
    <n v="31.578947368421051"/>
  </r>
  <r>
    <x v="3"/>
    <s v="февраль"/>
    <x v="11"/>
    <x v="2"/>
    <x v="25"/>
    <s v="пт"/>
    <n v="31.578947368421051"/>
  </r>
  <r>
    <x v="4"/>
    <s v="февраль"/>
    <x v="11"/>
    <x v="2"/>
    <x v="25"/>
    <s v="пт"/>
    <n v="31.578947368421051"/>
  </r>
  <r>
    <x v="5"/>
    <s v="февраль"/>
    <x v="11"/>
    <x v="2"/>
    <x v="25"/>
    <s v="пт"/>
    <n v="31.578947368421051"/>
  </r>
  <r>
    <x v="6"/>
    <s v="февраль"/>
    <x v="11"/>
    <x v="2"/>
    <x v="25"/>
    <s v="пт"/>
    <n v="31.578947368421051"/>
  </r>
  <r>
    <x v="7"/>
    <s v="февраль"/>
    <x v="11"/>
    <x v="2"/>
    <x v="25"/>
    <s v="пт"/>
    <n v="31.578947368421051"/>
  </r>
  <r>
    <x v="8"/>
    <s v="февраль"/>
    <x v="11"/>
    <x v="2"/>
    <x v="25"/>
    <s v="пт"/>
    <n v="31.578947368421051"/>
  </r>
  <r>
    <x v="9"/>
    <s v="февраль"/>
    <x v="11"/>
    <x v="2"/>
    <x v="25"/>
    <s v="пт"/>
    <n v="31.57894736842092"/>
  </r>
  <r>
    <x v="10"/>
    <s v="февраль"/>
    <x v="11"/>
    <x v="2"/>
    <x v="25"/>
    <s v="пт"/>
    <n v="31.578947368421051"/>
  </r>
  <r>
    <x v="11"/>
    <s v="февраль"/>
    <x v="11"/>
    <x v="2"/>
    <x v="25"/>
    <s v="пт"/>
    <n v="31.578947368421051"/>
  </r>
  <r>
    <x v="12"/>
    <s v="февраль"/>
    <x v="11"/>
    <x v="2"/>
    <x v="25"/>
    <s v="пт"/>
    <n v="31.578947368421051"/>
  </r>
  <r>
    <x v="13"/>
    <s v="февраль"/>
    <x v="11"/>
    <x v="2"/>
    <x v="25"/>
    <s v="пт"/>
    <n v="31.578947368421051"/>
  </r>
  <r>
    <x v="14"/>
    <s v="февраль"/>
    <x v="11"/>
    <x v="2"/>
    <x v="25"/>
    <s v="пт"/>
    <n v="31.578947368421051"/>
  </r>
  <r>
    <x v="15"/>
    <s v="февраль"/>
    <x v="11"/>
    <x v="2"/>
    <x v="25"/>
    <s v="пт"/>
    <n v="31.578947368421051"/>
  </r>
  <r>
    <x v="16"/>
    <s v="февраль"/>
    <x v="11"/>
    <x v="2"/>
    <x v="25"/>
    <s v="пт"/>
    <n v="31.578947368421051"/>
  </r>
  <r>
    <x v="17"/>
    <s v="февраль"/>
    <x v="11"/>
    <x v="2"/>
    <x v="25"/>
    <s v="пт"/>
    <n v="31.578947368421051"/>
  </r>
  <r>
    <x v="18"/>
    <s v="февраль"/>
    <x v="11"/>
    <x v="2"/>
    <x v="25"/>
    <s v="пт"/>
    <n v="31.578947368421051"/>
  </r>
  <r>
    <x v="19"/>
    <s v="февраль"/>
    <x v="11"/>
    <x v="2"/>
    <x v="25"/>
    <s v="пт"/>
    <n v="31.578947368421051"/>
  </r>
  <r>
    <x v="20"/>
    <s v="февраль"/>
    <x v="11"/>
    <x v="2"/>
    <x v="25"/>
    <s v="пт"/>
    <n v="31.578947368421051"/>
  </r>
  <r>
    <x v="21"/>
    <s v="февраль"/>
    <x v="11"/>
    <x v="2"/>
    <x v="25"/>
    <s v="пт"/>
    <n v="31.578947368421051"/>
  </r>
  <r>
    <x v="22"/>
    <s v="февраль"/>
    <x v="11"/>
    <x v="2"/>
    <x v="25"/>
    <s v="пт"/>
    <n v="31.578947368421051"/>
  </r>
  <r>
    <x v="23"/>
    <s v="февраль"/>
    <x v="11"/>
    <x v="2"/>
    <x v="25"/>
    <s v="пт"/>
    <n v="31.578947368421051"/>
  </r>
  <r>
    <x v="0"/>
    <s v="февраль"/>
    <x v="11"/>
    <x v="2"/>
    <x v="26"/>
    <s v="т"/>
    <n v="125"/>
  </r>
  <r>
    <x v="1"/>
    <s v="февраль"/>
    <x v="11"/>
    <x v="2"/>
    <x v="26"/>
    <s v="т"/>
    <n v="125"/>
  </r>
  <r>
    <x v="2"/>
    <s v="февраль"/>
    <x v="11"/>
    <x v="2"/>
    <x v="26"/>
    <s v="т"/>
    <n v="125"/>
  </r>
  <r>
    <x v="3"/>
    <s v="февраль"/>
    <x v="11"/>
    <x v="2"/>
    <x v="26"/>
    <s v="т"/>
    <n v="125"/>
  </r>
  <r>
    <x v="4"/>
    <s v="февраль"/>
    <x v="11"/>
    <x v="2"/>
    <x v="26"/>
    <s v="т"/>
    <n v="130.7408413308502"/>
  </r>
  <r>
    <x v="5"/>
    <s v="февраль"/>
    <x v="11"/>
    <x v="2"/>
    <x v="26"/>
    <s v="т"/>
    <n v="227.34650564252681"/>
  </r>
  <r>
    <x v="6"/>
    <s v="февраль"/>
    <x v="11"/>
    <x v="2"/>
    <x v="26"/>
    <s v="т"/>
    <n v="250"/>
  </r>
  <r>
    <x v="7"/>
    <s v="февраль"/>
    <x v="11"/>
    <x v="2"/>
    <x v="26"/>
    <s v="т"/>
    <n v="250"/>
  </r>
  <r>
    <x v="8"/>
    <s v="февраль"/>
    <x v="11"/>
    <x v="2"/>
    <x v="26"/>
    <s v="т"/>
    <n v="256.16457920196649"/>
  </r>
  <r>
    <x v="9"/>
    <s v="февраль"/>
    <x v="11"/>
    <x v="2"/>
    <x v="26"/>
    <s v="т"/>
    <n v="255.0307721974834"/>
  </r>
  <r>
    <x v="10"/>
    <s v="февраль"/>
    <x v="11"/>
    <x v="2"/>
    <x v="26"/>
    <s v="т"/>
    <n v="250.63989261381249"/>
  </r>
  <r>
    <x v="11"/>
    <s v="февраль"/>
    <x v="11"/>
    <x v="2"/>
    <x v="26"/>
    <s v="т"/>
    <n v="250"/>
  </r>
  <r>
    <x v="12"/>
    <s v="февраль"/>
    <x v="11"/>
    <x v="2"/>
    <x v="26"/>
    <s v="т"/>
    <n v="250"/>
  </r>
  <r>
    <x v="13"/>
    <s v="февраль"/>
    <x v="11"/>
    <x v="2"/>
    <x v="26"/>
    <s v="т"/>
    <n v="250"/>
  </r>
  <r>
    <x v="14"/>
    <s v="февраль"/>
    <x v="11"/>
    <x v="2"/>
    <x v="26"/>
    <s v="т"/>
    <n v="250"/>
  </r>
  <r>
    <x v="15"/>
    <s v="февраль"/>
    <x v="11"/>
    <x v="2"/>
    <x v="26"/>
    <s v="т"/>
    <n v="250"/>
  </r>
  <r>
    <x v="16"/>
    <s v="февраль"/>
    <x v="11"/>
    <x v="2"/>
    <x v="26"/>
    <s v="т"/>
    <n v="250"/>
  </r>
  <r>
    <x v="17"/>
    <s v="февраль"/>
    <x v="11"/>
    <x v="2"/>
    <x v="26"/>
    <s v="т"/>
    <n v="250"/>
  </r>
  <r>
    <x v="18"/>
    <s v="февраль"/>
    <x v="11"/>
    <x v="2"/>
    <x v="26"/>
    <s v="т"/>
    <n v="250"/>
  </r>
  <r>
    <x v="19"/>
    <s v="февраль"/>
    <x v="11"/>
    <x v="2"/>
    <x v="26"/>
    <s v="т"/>
    <n v="250"/>
  </r>
  <r>
    <x v="20"/>
    <s v="февраль"/>
    <x v="11"/>
    <x v="2"/>
    <x v="26"/>
    <s v="т"/>
    <n v="250"/>
  </r>
  <r>
    <x v="21"/>
    <s v="февраль"/>
    <x v="11"/>
    <x v="2"/>
    <x v="26"/>
    <s v="т"/>
    <n v="250"/>
  </r>
  <r>
    <x v="22"/>
    <s v="февраль"/>
    <x v="11"/>
    <x v="2"/>
    <x v="26"/>
    <s v="т"/>
    <n v="250"/>
  </r>
  <r>
    <x v="23"/>
    <s v="февраль"/>
    <x v="11"/>
    <x v="2"/>
    <x v="26"/>
    <s v="т"/>
    <n v="188.40648671204369"/>
  </r>
  <r>
    <x v="0"/>
    <s v="февраль"/>
    <x v="11"/>
    <x v="2"/>
    <x v="27"/>
    <s v="т"/>
    <n v="125"/>
  </r>
  <r>
    <x v="1"/>
    <s v="февраль"/>
    <x v="11"/>
    <x v="2"/>
    <x v="27"/>
    <s v="т"/>
    <n v="125"/>
  </r>
  <r>
    <x v="2"/>
    <s v="февраль"/>
    <x v="11"/>
    <x v="2"/>
    <x v="27"/>
    <s v="т"/>
    <n v="125"/>
  </r>
  <r>
    <x v="3"/>
    <s v="февраль"/>
    <x v="11"/>
    <x v="2"/>
    <x v="27"/>
    <s v="т"/>
    <n v="125"/>
  </r>
  <r>
    <x v="4"/>
    <s v="февраль"/>
    <x v="11"/>
    <x v="2"/>
    <x v="27"/>
    <s v="т"/>
    <n v="125"/>
  </r>
  <r>
    <x v="5"/>
    <s v="февраль"/>
    <x v="11"/>
    <x v="2"/>
    <x v="27"/>
    <s v="т"/>
    <n v="125"/>
  </r>
  <r>
    <x v="6"/>
    <s v="февраль"/>
    <x v="11"/>
    <x v="2"/>
    <x v="27"/>
    <s v="т"/>
    <n v="142.08045989777511"/>
  </r>
  <r>
    <x v="7"/>
    <s v="февраль"/>
    <x v="11"/>
    <x v="2"/>
    <x v="27"/>
    <s v="т"/>
    <n v="201.25917954301889"/>
  </r>
  <r>
    <x v="8"/>
    <s v="февраль"/>
    <x v="11"/>
    <x v="2"/>
    <x v="27"/>
    <s v="т"/>
    <n v="250"/>
  </r>
  <r>
    <x v="9"/>
    <s v="февраль"/>
    <x v="11"/>
    <x v="2"/>
    <x v="27"/>
    <s v="т"/>
    <n v="250"/>
  </r>
  <r>
    <x v="10"/>
    <s v="февраль"/>
    <x v="11"/>
    <x v="2"/>
    <x v="27"/>
    <s v="т"/>
    <n v="250"/>
  </r>
  <r>
    <x v="11"/>
    <s v="февраль"/>
    <x v="11"/>
    <x v="2"/>
    <x v="27"/>
    <s v="т"/>
    <n v="250"/>
  </r>
  <r>
    <x v="12"/>
    <s v="февраль"/>
    <x v="11"/>
    <x v="2"/>
    <x v="27"/>
    <s v="т"/>
    <n v="250"/>
  </r>
  <r>
    <x v="13"/>
    <s v="февраль"/>
    <x v="11"/>
    <x v="2"/>
    <x v="27"/>
    <s v="т"/>
    <n v="250"/>
  </r>
  <r>
    <x v="14"/>
    <s v="февраль"/>
    <x v="11"/>
    <x v="2"/>
    <x v="27"/>
    <s v="т"/>
    <n v="250"/>
  </r>
  <r>
    <x v="15"/>
    <s v="февраль"/>
    <x v="11"/>
    <x v="2"/>
    <x v="27"/>
    <s v="т"/>
    <n v="250"/>
  </r>
  <r>
    <x v="16"/>
    <s v="февраль"/>
    <x v="11"/>
    <x v="2"/>
    <x v="27"/>
    <s v="т"/>
    <n v="250"/>
  </r>
  <r>
    <x v="17"/>
    <s v="февраль"/>
    <x v="11"/>
    <x v="2"/>
    <x v="27"/>
    <s v="т"/>
    <n v="250"/>
  </r>
  <r>
    <x v="18"/>
    <s v="февраль"/>
    <x v="11"/>
    <x v="2"/>
    <x v="27"/>
    <s v="т"/>
    <n v="250"/>
  </r>
  <r>
    <x v="19"/>
    <s v="февраль"/>
    <x v="11"/>
    <x v="2"/>
    <x v="27"/>
    <s v="т"/>
    <n v="250"/>
  </r>
  <r>
    <x v="20"/>
    <s v="февраль"/>
    <x v="11"/>
    <x v="2"/>
    <x v="27"/>
    <s v="т"/>
    <n v="250"/>
  </r>
  <r>
    <x v="21"/>
    <s v="февраль"/>
    <x v="11"/>
    <x v="2"/>
    <x v="27"/>
    <s v="т"/>
    <n v="192.87967932750411"/>
  </r>
  <r>
    <x v="22"/>
    <s v="февраль"/>
    <x v="11"/>
    <x v="2"/>
    <x v="27"/>
    <s v="т"/>
    <n v="159.81186651427279"/>
  </r>
  <r>
    <x v="23"/>
    <s v="февраль"/>
    <x v="11"/>
    <x v="2"/>
    <x v="27"/>
    <s v="т"/>
    <n v="125"/>
  </r>
  <r>
    <x v="0"/>
    <s v="февраль"/>
    <x v="11"/>
    <x v="2"/>
    <x v="28"/>
    <s v="т"/>
    <n v="125"/>
  </r>
  <r>
    <x v="1"/>
    <s v="февраль"/>
    <x v="11"/>
    <x v="2"/>
    <x v="28"/>
    <s v="т"/>
    <n v="125"/>
  </r>
  <r>
    <x v="2"/>
    <s v="февраль"/>
    <x v="11"/>
    <x v="2"/>
    <x v="28"/>
    <s v="т"/>
    <n v="125"/>
  </r>
  <r>
    <x v="3"/>
    <s v="февраль"/>
    <x v="11"/>
    <x v="2"/>
    <x v="28"/>
    <s v="т"/>
    <n v="125"/>
  </r>
  <r>
    <x v="4"/>
    <s v="февраль"/>
    <x v="11"/>
    <x v="2"/>
    <x v="28"/>
    <s v="т"/>
    <n v="125"/>
  </r>
  <r>
    <x v="5"/>
    <s v="февраль"/>
    <x v="11"/>
    <x v="2"/>
    <x v="28"/>
    <s v="т"/>
    <n v="125"/>
  </r>
  <r>
    <x v="6"/>
    <s v="февраль"/>
    <x v="11"/>
    <x v="2"/>
    <x v="28"/>
    <s v="т"/>
    <n v="125"/>
  </r>
  <r>
    <x v="7"/>
    <s v="февраль"/>
    <x v="11"/>
    <x v="2"/>
    <x v="28"/>
    <s v="т"/>
    <n v="125"/>
  </r>
  <r>
    <x v="8"/>
    <s v="февраль"/>
    <x v="11"/>
    <x v="2"/>
    <x v="28"/>
    <s v="т"/>
    <n v="250"/>
  </r>
  <r>
    <x v="9"/>
    <s v="февраль"/>
    <x v="11"/>
    <x v="2"/>
    <x v="28"/>
    <s v="т"/>
    <n v="250"/>
  </r>
  <r>
    <x v="10"/>
    <s v="февраль"/>
    <x v="11"/>
    <x v="2"/>
    <x v="28"/>
    <s v="т"/>
    <n v="221.91274405598659"/>
  </r>
  <r>
    <x v="11"/>
    <s v="февраль"/>
    <x v="11"/>
    <x v="2"/>
    <x v="28"/>
    <s v="т"/>
    <n v="190.8950642965298"/>
  </r>
  <r>
    <x v="12"/>
    <s v="февраль"/>
    <x v="11"/>
    <x v="2"/>
    <x v="28"/>
    <s v="т"/>
    <n v="184.01018840312341"/>
  </r>
  <r>
    <x v="13"/>
    <s v="февраль"/>
    <x v="11"/>
    <x v="2"/>
    <x v="28"/>
    <s v="т"/>
    <n v="182.21543871513001"/>
  </r>
  <r>
    <x v="14"/>
    <s v="февраль"/>
    <x v="11"/>
    <x v="2"/>
    <x v="28"/>
    <s v="т"/>
    <n v="194.5806037896001"/>
  </r>
  <r>
    <x v="15"/>
    <s v="февраль"/>
    <x v="11"/>
    <x v="2"/>
    <x v="28"/>
    <s v="т"/>
    <n v="197.605867477723"/>
  </r>
  <r>
    <x v="16"/>
    <s v="февраль"/>
    <x v="11"/>
    <x v="2"/>
    <x v="28"/>
    <s v="т"/>
    <n v="214.3708704160704"/>
  </r>
  <r>
    <x v="17"/>
    <s v="февраль"/>
    <x v="11"/>
    <x v="2"/>
    <x v="28"/>
    <s v="т"/>
    <n v="168.32563678196291"/>
  </r>
  <r>
    <x v="18"/>
    <s v="февраль"/>
    <x v="11"/>
    <x v="2"/>
    <x v="28"/>
    <s v="т"/>
    <n v="170.93072495784639"/>
  </r>
  <r>
    <x v="19"/>
    <s v="февраль"/>
    <x v="11"/>
    <x v="2"/>
    <x v="28"/>
    <s v="т"/>
    <n v="192.90306770124539"/>
  </r>
  <r>
    <x v="20"/>
    <s v="февраль"/>
    <x v="11"/>
    <x v="2"/>
    <x v="28"/>
    <s v="т"/>
    <n v="142.31677257435129"/>
  </r>
  <r>
    <x v="21"/>
    <s v="февраль"/>
    <x v="11"/>
    <x v="2"/>
    <x v="28"/>
    <s v="т"/>
    <n v="125"/>
  </r>
  <r>
    <x v="22"/>
    <s v="февраль"/>
    <x v="11"/>
    <x v="2"/>
    <x v="28"/>
    <s v="т"/>
    <n v="125"/>
  </r>
  <r>
    <x v="23"/>
    <s v="февраль"/>
    <x v="11"/>
    <x v="2"/>
    <x v="28"/>
    <s v="т"/>
    <n v="125"/>
  </r>
  <r>
    <x v="0"/>
    <s v="февраль"/>
    <x v="11"/>
    <x v="2"/>
    <x v="29"/>
    <s v="т"/>
    <n v="38.5"/>
  </r>
  <r>
    <x v="1"/>
    <s v="февраль"/>
    <x v="11"/>
    <x v="2"/>
    <x v="29"/>
    <s v="т"/>
    <n v="38.5"/>
  </r>
  <r>
    <x v="2"/>
    <s v="февраль"/>
    <x v="11"/>
    <x v="2"/>
    <x v="29"/>
    <s v="т"/>
    <n v="38.5"/>
  </r>
  <r>
    <x v="3"/>
    <s v="февраль"/>
    <x v="11"/>
    <x v="2"/>
    <x v="29"/>
    <s v="т"/>
    <n v="38.5"/>
  </r>
  <r>
    <x v="4"/>
    <s v="февраль"/>
    <x v="11"/>
    <x v="2"/>
    <x v="29"/>
    <s v="т"/>
    <n v="38.5"/>
  </r>
  <r>
    <x v="5"/>
    <s v="февраль"/>
    <x v="11"/>
    <x v="2"/>
    <x v="29"/>
    <s v="т"/>
    <n v="38.5"/>
  </r>
  <r>
    <x v="6"/>
    <s v="февраль"/>
    <x v="11"/>
    <x v="2"/>
    <x v="29"/>
    <s v="т"/>
    <n v="38.5"/>
  </r>
  <r>
    <x v="7"/>
    <s v="февраль"/>
    <x v="11"/>
    <x v="2"/>
    <x v="29"/>
    <s v="т"/>
    <n v="38.5"/>
  </r>
  <r>
    <x v="8"/>
    <s v="февраль"/>
    <x v="11"/>
    <x v="2"/>
    <x v="29"/>
    <s v="т"/>
    <n v="50.757255451875842"/>
  </r>
  <r>
    <x v="9"/>
    <s v="февраль"/>
    <x v="11"/>
    <x v="2"/>
    <x v="29"/>
    <s v="т"/>
    <n v="52.707614914992988"/>
  </r>
  <r>
    <x v="10"/>
    <s v="февраль"/>
    <x v="11"/>
    <x v="2"/>
    <x v="29"/>
    <s v="т"/>
    <n v="38.5"/>
  </r>
  <r>
    <x v="11"/>
    <s v="февраль"/>
    <x v="11"/>
    <x v="2"/>
    <x v="29"/>
    <s v="т"/>
    <n v="38.5"/>
  </r>
  <r>
    <x v="12"/>
    <s v="февраль"/>
    <x v="11"/>
    <x v="2"/>
    <x v="29"/>
    <s v="т"/>
    <n v="38.5"/>
  </r>
  <r>
    <x v="13"/>
    <s v="февраль"/>
    <x v="11"/>
    <x v="2"/>
    <x v="29"/>
    <s v="т"/>
    <n v="38.5"/>
  </r>
  <r>
    <x v="14"/>
    <s v="февраль"/>
    <x v="11"/>
    <x v="2"/>
    <x v="29"/>
    <s v="т"/>
    <n v="38.5"/>
  </r>
  <r>
    <x v="15"/>
    <s v="февраль"/>
    <x v="11"/>
    <x v="2"/>
    <x v="29"/>
    <s v="т"/>
    <n v="38.5"/>
  </r>
  <r>
    <x v="16"/>
    <s v="февраль"/>
    <x v="11"/>
    <x v="2"/>
    <x v="29"/>
    <s v="т"/>
    <n v="38.5"/>
  </r>
  <r>
    <x v="17"/>
    <s v="февраль"/>
    <x v="11"/>
    <x v="2"/>
    <x v="29"/>
    <s v="т"/>
    <n v="38.5"/>
  </r>
  <r>
    <x v="18"/>
    <s v="февраль"/>
    <x v="11"/>
    <x v="2"/>
    <x v="29"/>
    <s v="т"/>
    <n v="38.5"/>
  </r>
  <r>
    <x v="19"/>
    <s v="февраль"/>
    <x v="11"/>
    <x v="2"/>
    <x v="29"/>
    <s v="т"/>
    <n v="38.5"/>
  </r>
  <r>
    <x v="20"/>
    <s v="февраль"/>
    <x v="11"/>
    <x v="2"/>
    <x v="29"/>
    <s v="т"/>
    <n v="38.5"/>
  </r>
  <r>
    <x v="21"/>
    <s v="февраль"/>
    <x v="11"/>
    <x v="2"/>
    <x v="29"/>
    <s v="т"/>
    <n v="38.5"/>
  </r>
  <r>
    <x v="22"/>
    <s v="февраль"/>
    <x v="11"/>
    <x v="2"/>
    <x v="29"/>
    <s v="т"/>
    <n v="38.5"/>
  </r>
  <r>
    <x v="23"/>
    <s v="февраль"/>
    <x v="11"/>
    <x v="2"/>
    <x v="29"/>
    <s v="т"/>
    <n v="38.5"/>
  </r>
  <r>
    <x v="0"/>
    <s v="февраль"/>
    <x v="12"/>
    <x v="3"/>
    <x v="30"/>
    <s v="виэ-вода"/>
    <n v="70.300607920478328"/>
  </r>
  <r>
    <x v="1"/>
    <s v="февраль"/>
    <x v="12"/>
    <x v="3"/>
    <x v="30"/>
    <s v="виэ-вода"/>
    <n v="70.300607920478328"/>
  </r>
  <r>
    <x v="2"/>
    <s v="февраль"/>
    <x v="12"/>
    <x v="3"/>
    <x v="30"/>
    <s v="виэ-вода"/>
    <n v="70.300607920478328"/>
  </r>
  <r>
    <x v="3"/>
    <s v="февраль"/>
    <x v="12"/>
    <x v="3"/>
    <x v="30"/>
    <s v="виэ-вода"/>
    <n v="70.300607920478328"/>
  </r>
  <r>
    <x v="4"/>
    <s v="февраль"/>
    <x v="12"/>
    <x v="3"/>
    <x v="30"/>
    <s v="виэ-вода"/>
    <n v="70.300607920478328"/>
  </r>
  <r>
    <x v="5"/>
    <s v="февраль"/>
    <x v="12"/>
    <x v="3"/>
    <x v="30"/>
    <s v="виэ-вода"/>
    <n v="70.300607920478328"/>
  </r>
  <r>
    <x v="6"/>
    <s v="февраль"/>
    <x v="12"/>
    <x v="3"/>
    <x v="30"/>
    <s v="виэ-вода"/>
    <n v="70.300607920478328"/>
  </r>
  <r>
    <x v="7"/>
    <s v="февраль"/>
    <x v="12"/>
    <x v="3"/>
    <x v="30"/>
    <s v="виэ-вода"/>
    <n v="70.300607920478328"/>
  </r>
  <r>
    <x v="8"/>
    <s v="февраль"/>
    <x v="12"/>
    <x v="3"/>
    <x v="30"/>
    <s v="виэ-вода"/>
    <n v="70.300607920478328"/>
  </r>
  <r>
    <x v="9"/>
    <s v="февраль"/>
    <x v="12"/>
    <x v="3"/>
    <x v="30"/>
    <s v="виэ-вода"/>
    <n v="70.300607920478328"/>
  </r>
  <r>
    <x v="10"/>
    <s v="февраль"/>
    <x v="12"/>
    <x v="3"/>
    <x v="30"/>
    <s v="виэ-вода"/>
    <n v="70.300607920478328"/>
  </r>
  <r>
    <x v="11"/>
    <s v="февраль"/>
    <x v="12"/>
    <x v="3"/>
    <x v="30"/>
    <s v="виэ-вода"/>
    <n v="70.300607920478328"/>
  </r>
  <r>
    <x v="12"/>
    <s v="февраль"/>
    <x v="12"/>
    <x v="3"/>
    <x v="30"/>
    <s v="виэ-вода"/>
    <n v="70.300607920478328"/>
  </r>
  <r>
    <x v="13"/>
    <s v="февраль"/>
    <x v="12"/>
    <x v="3"/>
    <x v="30"/>
    <s v="виэ-вода"/>
    <n v="70.300607920478328"/>
  </r>
  <r>
    <x v="14"/>
    <s v="февраль"/>
    <x v="12"/>
    <x v="3"/>
    <x v="30"/>
    <s v="виэ-вода"/>
    <n v="70.300607920478328"/>
  </r>
  <r>
    <x v="15"/>
    <s v="февраль"/>
    <x v="12"/>
    <x v="3"/>
    <x v="30"/>
    <s v="виэ-вода"/>
    <n v="70.300607920478328"/>
  </r>
  <r>
    <x v="16"/>
    <s v="февраль"/>
    <x v="12"/>
    <x v="3"/>
    <x v="30"/>
    <s v="виэ-вода"/>
    <n v="70.300607920478328"/>
  </r>
  <r>
    <x v="17"/>
    <s v="февраль"/>
    <x v="12"/>
    <x v="3"/>
    <x v="30"/>
    <s v="виэ-вода"/>
    <n v="70.300607920478328"/>
  </r>
  <r>
    <x v="18"/>
    <s v="февраль"/>
    <x v="12"/>
    <x v="3"/>
    <x v="30"/>
    <s v="виэ-вода"/>
    <n v="70.300607920478328"/>
  </r>
  <r>
    <x v="19"/>
    <s v="февраль"/>
    <x v="12"/>
    <x v="3"/>
    <x v="30"/>
    <s v="виэ-вода"/>
    <n v="70.300607920478328"/>
  </r>
  <r>
    <x v="20"/>
    <s v="февраль"/>
    <x v="12"/>
    <x v="3"/>
    <x v="30"/>
    <s v="виэ-вода"/>
    <n v="70.300607920478328"/>
  </r>
  <r>
    <x v="21"/>
    <s v="февраль"/>
    <x v="12"/>
    <x v="3"/>
    <x v="30"/>
    <s v="виэ-вода"/>
    <n v="70.300607920478328"/>
  </r>
  <r>
    <x v="22"/>
    <s v="февраль"/>
    <x v="12"/>
    <x v="3"/>
    <x v="30"/>
    <s v="виэ-вода"/>
    <n v="70.300607920478328"/>
  </r>
  <r>
    <x v="23"/>
    <s v="февраль"/>
    <x v="12"/>
    <x v="3"/>
    <x v="30"/>
    <s v="виэ-вода"/>
    <n v="70.300607920478328"/>
  </r>
  <r>
    <x v="0"/>
    <s v="февраль"/>
    <x v="12"/>
    <x v="3"/>
    <x v="31"/>
    <s v="виэ-ветер"/>
    <n v="36.642097822711058"/>
  </r>
  <r>
    <x v="1"/>
    <s v="февраль"/>
    <x v="12"/>
    <x v="3"/>
    <x v="31"/>
    <s v="виэ-ветер"/>
    <n v="34.062047915350263"/>
  </r>
  <r>
    <x v="2"/>
    <s v="февраль"/>
    <x v="12"/>
    <x v="3"/>
    <x v="31"/>
    <s v="виэ-ветер"/>
    <n v="31.464483308879441"/>
  </r>
  <r>
    <x v="3"/>
    <s v="февраль"/>
    <x v="12"/>
    <x v="3"/>
    <x v="31"/>
    <s v="виэ-ветер"/>
    <n v="29.40717980572542"/>
  </r>
  <r>
    <x v="4"/>
    <s v="февраль"/>
    <x v="12"/>
    <x v="3"/>
    <x v="31"/>
    <s v="виэ-ветер"/>
    <n v="27.964238055969069"/>
  </r>
  <r>
    <x v="5"/>
    <s v="февраль"/>
    <x v="12"/>
    <x v="3"/>
    <x v="31"/>
    <s v="виэ-ветер"/>
    <n v="26.571145834448931"/>
  </r>
  <r>
    <x v="6"/>
    <s v="февраль"/>
    <x v="12"/>
    <x v="3"/>
    <x v="31"/>
    <s v="виэ-ветер"/>
    <n v="26.30573077870476"/>
  </r>
  <r>
    <x v="7"/>
    <s v="февраль"/>
    <x v="12"/>
    <x v="3"/>
    <x v="31"/>
    <s v="виэ-ветер"/>
    <n v="25.332991335825131"/>
  </r>
  <r>
    <x v="8"/>
    <s v="февраль"/>
    <x v="12"/>
    <x v="3"/>
    <x v="31"/>
    <s v="виэ-ветер"/>
    <n v="26.28821607959474"/>
  </r>
  <r>
    <x v="9"/>
    <s v="февраль"/>
    <x v="12"/>
    <x v="3"/>
    <x v="31"/>
    <s v="виэ-ветер"/>
    <n v="22.866113330406009"/>
  </r>
  <r>
    <x v="10"/>
    <s v="февраль"/>
    <x v="12"/>
    <x v="3"/>
    <x v="31"/>
    <s v="виэ-ветер"/>
    <n v="17.148237713257579"/>
  </r>
  <r>
    <x v="11"/>
    <s v="февраль"/>
    <x v="12"/>
    <x v="3"/>
    <x v="31"/>
    <s v="виэ-ветер"/>
    <n v="14.367442408404999"/>
  </r>
  <r>
    <x v="12"/>
    <s v="февраль"/>
    <x v="12"/>
    <x v="3"/>
    <x v="31"/>
    <s v="виэ-ветер"/>
    <n v="11.424972957921449"/>
  </r>
  <r>
    <x v="13"/>
    <s v="февраль"/>
    <x v="12"/>
    <x v="3"/>
    <x v="31"/>
    <s v="виэ-ветер"/>
    <n v="10.18142932110996"/>
  </r>
  <r>
    <x v="14"/>
    <s v="февраль"/>
    <x v="12"/>
    <x v="3"/>
    <x v="31"/>
    <s v="виэ-ветер"/>
    <n v="11.02617673203174"/>
  </r>
  <r>
    <x v="15"/>
    <s v="февраль"/>
    <x v="12"/>
    <x v="3"/>
    <x v="31"/>
    <s v="виэ-ветер"/>
    <n v="11.740237541901831"/>
  </r>
  <r>
    <x v="16"/>
    <s v="февраль"/>
    <x v="12"/>
    <x v="3"/>
    <x v="31"/>
    <s v="виэ-ветер"/>
    <n v="11.209407430413499"/>
  </r>
  <r>
    <x v="17"/>
    <s v="февраль"/>
    <x v="12"/>
    <x v="3"/>
    <x v="31"/>
    <s v="виэ-ветер"/>
    <n v="11.415541966092981"/>
  </r>
  <r>
    <x v="18"/>
    <s v="февраль"/>
    <x v="12"/>
    <x v="3"/>
    <x v="31"/>
    <s v="виэ-ветер"/>
    <n v="12.53782999368125"/>
  </r>
  <r>
    <x v="19"/>
    <s v="февраль"/>
    <x v="12"/>
    <x v="3"/>
    <x v="31"/>
    <s v="виэ-ветер"/>
    <n v="12.047418418600669"/>
  </r>
  <r>
    <x v="20"/>
    <s v="февраль"/>
    <x v="12"/>
    <x v="3"/>
    <x v="31"/>
    <s v="виэ-ветер"/>
    <n v="12.28723506795326"/>
  </r>
  <r>
    <x v="21"/>
    <s v="февраль"/>
    <x v="12"/>
    <x v="3"/>
    <x v="31"/>
    <s v="виэ-ветер"/>
    <n v="11.538144859863131"/>
  </r>
  <r>
    <x v="22"/>
    <s v="февраль"/>
    <x v="12"/>
    <x v="3"/>
    <x v="31"/>
    <s v="виэ-ветер"/>
    <n v="11.283508080494361"/>
  </r>
  <r>
    <x v="23"/>
    <s v="февраль"/>
    <x v="12"/>
    <x v="3"/>
    <x v="31"/>
    <s v="виэ-ветер"/>
    <n v="12.447561929037301"/>
  </r>
  <r>
    <x v="0"/>
    <s v="февраль"/>
    <x v="12"/>
    <x v="3"/>
    <x v="32"/>
    <s v="виэ-солнце"/>
    <n v="0"/>
  </r>
  <r>
    <x v="1"/>
    <s v="февраль"/>
    <x v="12"/>
    <x v="3"/>
    <x v="32"/>
    <s v="виэ-солнце"/>
    <n v="0"/>
  </r>
  <r>
    <x v="2"/>
    <s v="февраль"/>
    <x v="12"/>
    <x v="3"/>
    <x v="32"/>
    <s v="виэ-солнце"/>
    <n v="0"/>
  </r>
  <r>
    <x v="3"/>
    <s v="февраль"/>
    <x v="12"/>
    <x v="3"/>
    <x v="32"/>
    <s v="виэ-солнце"/>
    <n v="0"/>
  </r>
  <r>
    <x v="4"/>
    <s v="февраль"/>
    <x v="12"/>
    <x v="3"/>
    <x v="32"/>
    <s v="виэ-солнце"/>
    <n v="0"/>
  </r>
  <r>
    <x v="5"/>
    <s v="февраль"/>
    <x v="12"/>
    <x v="3"/>
    <x v="32"/>
    <s v="виэ-солнце"/>
    <n v="0"/>
  </r>
  <r>
    <x v="6"/>
    <s v="февраль"/>
    <x v="12"/>
    <x v="3"/>
    <x v="32"/>
    <s v="виэ-солнце"/>
    <n v="1.7354594141890549"/>
  </r>
  <r>
    <x v="7"/>
    <s v="февраль"/>
    <x v="12"/>
    <x v="3"/>
    <x v="32"/>
    <s v="виэ-солнце"/>
    <n v="7.4471278807514008"/>
  </r>
  <r>
    <x v="8"/>
    <s v="февраль"/>
    <x v="12"/>
    <x v="3"/>
    <x v="32"/>
    <s v="виэ-солнце"/>
    <n v="12.76920341759784"/>
  </r>
  <r>
    <x v="9"/>
    <s v="февраль"/>
    <x v="12"/>
    <x v="3"/>
    <x v="32"/>
    <s v="виэ-солнце"/>
    <n v="15.37475370815242"/>
  </r>
  <r>
    <x v="10"/>
    <s v="февраль"/>
    <x v="12"/>
    <x v="3"/>
    <x v="32"/>
    <s v="виэ-солнце"/>
    <n v="15.249611736789131"/>
  </r>
  <r>
    <x v="11"/>
    <s v="февраль"/>
    <x v="12"/>
    <x v="3"/>
    <x v="32"/>
    <s v="виэ-солнце"/>
    <n v="14.18236322629464"/>
  </r>
  <r>
    <x v="12"/>
    <s v="февраль"/>
    <x v="12"/>
    <x v="3"/>
    <x v="32"/>
    <s v="виэ-солнце"/>
    <n v="13.60269617026279"/>
  </r>
  <r>
    <x v="13"/>
    <s v="февраль"/>
    <x v="12"/>
    <x v="3"/>
    <x v="32"/>
    <s v="виэ-солнце"/>
    <n v="5.971397086372952"/>
  </r>
  <r>
    <x v="14"/>
    <s v="февраль"/>
    <x v="12"/>
    <x v="3"/>
    <x v="32"/>
    <s v="виэ-солнце"/>
    <n v="0"/>
  </r>
  <r>
    <x v="15"/>
    <s v="февраль"/>
    <x v="12"/>
    <x v="3"/>
    <x v="32"/>
    <s v="виэ-солнце"/>
    <n v="0"/>
  </r>
  <r>
    <x v="16"/>
    <s v="февраль"/>
    <x v="12"/>
    <x v="3"/>
    <x v="32"/>
    <s v="виэ-солнце"/>
    <n v="0"/>
  </r>
  <r>
    <x v="17"/>
    <s v="февраль"/>
    <x v="12"/>
    <x v="3"/>
    <x v="32"/>
    <s v="виэ-солнце"/>
    <n v="0"/>
  </r>
  <r>
    <x v="18"/>
    <s v="февраль"/>
    <x v="12"/>
    <x v="3"/>
    <x v="32"/>
    <s v="виэ-солнце"/>
    <n v="0"/>
  </r>
  <r>
    <x v="19"/>
    <s v="февраль"/>
    <x v="12"/>
    <x v="3"/>
    <x v="32"/>
    <s v="виэ-солнце"/>
    <n v="0"/>
  </r>
  <r>
    <x v="20"/>
    <s v="февраль"/>
    <x v="12"/>
    <x v="3"/>
    <x v="32"/>
    <s v="виэ-солнце"/>
    <n v="0"/>
  </r>
  <r>
    <x v="21"/>
    <s v="февраль"/>
    <x v="12"/>
    <x v="3"/>
    <x v="32"/>
    <s v="виэ-солнце"/>
    <n v="0"/>
  </r>
  <r>
    <x v="22"/>
    <s v="февраль"/>
    <x v="12"/>
    <x v="3"/>
    <x v="32"/>
    <s v="виэ-солнце"/>
    <n v="0"/>
  </r>
  <r>
    <x v="23"/>
    <s v="февраль"/>
    <x v="12"/>
    <x v="3"/>
    <x v="32"/>
    <s v="виэ-солнце"/>
    <n v="0"/>
  </r>
  <r>
    <x v="0"/>
    <s v="февраль"/>
    <x v="13"/>
    <x v="4"/>
    <x v="33"/>
    <s v="-"/>
    <n v="9693.7398732899874"/>
  </r>
  <r>
    <x v="1"/>
    <s v="февраль"/>
    <x v="13"/>
    <x v="4"/>
    <x v="33"/>
    <s v="-"/>
    <n v="9628.6829807696759"/>
  </r>
  <r>
    <x v="2"/>
    <s v="февраль"/>
    <x v="13"/>
    <x v="4"/>
    <x v="33"/>
    <s v="-"/>
    <n v="9404.1659069654452"/>
  </r>
  <r>
    <x v="3"/>
    <s v="февраль"/>
    <x v="13"/>
    <x v="4"/>
    <x v="33"/>
    <s v="-"/>
    <n v="9661.2313539083934"/>
  </r>
  <r>
    <x v="4"/>
    <s v="февраль"/>
    <x v="13"/>
    <x v="4"/>
    <x v="33"/>
    <s v="-"/>
    <n v="9732.6179026746831"/>
  </r>
  <r>
    <x v="5"/>
    <s v="февраль"/>
    <x v="13"/>
    <x v="4"/>
    <x v="33"/>
    <s v="-"/>
    <n v="10048.349748417129"/>
  </r>
  <r>
    <x v="6"/>
    <s v="февраль"/>
    <x v="13"/>
    <x v="4"/>
    <x v="33"/>
    <s v="-"/>
    <n v="10698.71638564091"/>
  </r>
  <r>
    <x v="7"/>
    <s v="февраль"/>
    <x v="13"/>
    <x v="4"/>
    <x v="33"/>
    <s v="-"/>
    <n v="11424.086465931259"/>
  </r>
  <r>
    <x v="8"/>
    <s v="февраль"/>
    <x v="13"/>
    <x v="4"/>
    <x v="33"/>
    <s v="-"/>
    <n v="12683.438288511899"/>
  </r>
  <r>
    <x v="9"/>
    <s v="февраль"/>
    <x v="13"/>
    <x v="4"/>
    <x v="33"/>
    <s v="-"/>
    <n v="12688.994868178899"/>
  </r>
  <r>
    <x v="10"/>
    <s v="февраль"/>
    <x v="13"/>
    <x v="4"/>
    <x v="33"/>
    <s v="-"/>
    <n v="12008.189847198801"/>
  </r>
  <r>
    <x v="11"/>
    <s v="февраль"/>
    <x v="13"/>
    <x v="4"/>
    <x v="33"/>
    <s v="-"/>
    <n v="11688.187948259651"/>
  </r>
  <r>
    <x v="12"/>
    <s v="февраль"/>
    <x v="13"/>
    <x v="4"/>
    <x v="33"/>
    <s v="-"/>
    <n v="11680.9422943151"/>
  </r>
  <r>
    <x v="13"/>
    <s v="февраль"/>
    <x v="13"/>
    <x v="4"/>
    <x v="33"/>
    <s v="-"/>
    <n v="11618.579991884921"/>
  </r>
  <r>
    <x v="14"/>
    <s v="февраль"/>
    <x v="13"/>
    <x v="4"/>
    <x v="33"/>
    <s v="-"/>
    <n v="11527.47537928822"/>
  </r>
  <r>
    <x v="15"/>
    <s v="февраль"/>
    <x v="13"/>
    <x v="4"/>
    <x v="33"/>
    <s v="-"/>
    <n v="11410.148964055001"/>
  </r>
  <r>
    <x v="16"/>
    <s v="февраль"/>
    <x v="13"/>
    <x v="4"/>
    <x v="33"/>
    <s v="-"/>
    <n v="11314.971688449399"/>
  </r>
  <r>
    <x v="17"/>
    <s v="февраль"/>
    <x v="13"/>
    <x v="4"/>
    <x v="33"/>
    <s v="-"/>
    <n v="11289.443606566299"/>
  </r>
  <r>
    <x v="18"/>
    <s v="февраль"/>
    <x v="13"/>
    <x v="4"/>
    <x v="33"/>
    <s v="-"/>
    <n v="11602.381787813571"/>
  </r>
  <r>
    <x v="19"/>
    <s v="февраль"/>
    <x v="13"/>
    <x v="4"/>
    <x v="33"/>
    <s v="-"/>
    <n v="11925.45756332143"/>
  </r>
  <r>
    <x v="20"/>
    <s v="февраль"/>
    <x v="13"/>
    <x v="4"/>
    <x v="33"/>
    <s v="-"/>
    <n v="11707.831230483111"/>
  </r>
  <r>
    <x v="21"/>
    <s v="февраль"/>
    <x v="13"/>
    <x v="4"/>
    <x v="33"/>
    <s v="-"/>
    <n v="10994.438445598051"/>
  </r>
  <r>
    <x v="22"/>
    <s v="февраль"/>
    <x v="13"/>
    <x v="4"/>
    <x v="33"/>
    <s v="-"/>
    <n v="10326.26707090713"/>
  </r>
  <r>
    <x v="23"/>
    <s v="февраль"/>
    <x v="13"/>
    <x v="4"/>
    <x v="33"/>
    <s v="-"/>
    <n v="9921.0838770236933"/>
  </r>
  <r>
    <x v="0"/>
    <s v="февраль"/>
    <x v="13"/>
    <x v="4"/>
    <x v="34"/>
    <s v="-"/>
    <n v="734.78984328223532"/>
  </r>
  <r>
    <x v="1"/>
    <s v="февраль"/>
    <x v="13"/>
    <x v="4"/>
    <x v="34"/>
    <s v="-"/>
    <n v="764.56688113178313"/>
  </r>
  <r>
    <x v="2"/>
    <s v="февраль"/>
    <x v="13"/>
    <x v="4"/>
    <x v="34"/>
    <s v="-"/>
    <n v="901.08207035125122"/>
  </r>
  <r>
    <x v="3"/>
    <s v="февраль"/>
    <x v="13"/>
    <x v="4"/>
    <x v="34"/>
    <s v="-"/>
    <n v="768.73887315481068"/>
  </r>
  <r>
    <x v="4"/>
    <s v="февраль"/>
    <x v="13"/>
    <x v="4"/>
    <x v="34"/>
    <s v="-"/>
    <n v="737.30798910984618"/>
  </r>
  <r>
    <x v="5"/>
    <s v="февраль"/>
    <x v="13"/>
    <x v="4"/>
    <x v="34"/>
    <s v="-"/>
    <n v="532.52056120000293"/>
  </r>
  <r>
    <x v="6"/>
    <s v="февраль"/>
    <x v="13"/>
    <x v="4"/>
    <x v="34"/>
    <s v="-"/>
    <n v="163.89775455907491"/>
  </r>
  <r>
    <x v="7"/>
    <s v="февраль"/>
    <x v="13"/>
    <x v="4"/>
    <x v="34"/>
    <s v="-"/>
    <n v="139.89040404040389"/>
  </r>
  <r>
    <x v="8"/>
    <s v="февраль"/>
    <x v="13"/>
    <x v="4"/>
    <x v="34"/>
    <s v="-"/>
    <n v="139.89040404040389"/>
  </r>
  <r>
    <x v="9"/>
    <s v="февраль"/>
    <x v="13"/>
    <x v="4"/>
    <x v="34"/>
    <s v="-"/>
    <n v="139.89040404040389"/>
  </r>
  <r>
    <x v="10"/>
    <s v="февраль"/>
    <x v="13"/>
    <x v="4"/>
    <x v="34"/>
    <s v="-"/>
    <n v="139.89040404040389"/>
  </r>
  <r>
    <x v="11"/>
    <s v="февраль"/>
    <x v="13"/>
    <x v="4"/>
    <x v="34"/>
    <s v="-"/>
    <n v="139.89040404040401"/>
  </r>
  <r>
    <x v="12"/>
    <s v="февраль"/>
    <x v="13"/>
    <x v="4"/>
    <x v="34"/>
    <s v="-"/>
    <n v="139.89040404040401"/>
  </r>
  <r>
    <x v="13"/>
    <s v="февраль"/>
    <x v="13"/>
    <x v="4"/>
    <x v="34"/>
    <s v="-"/>
    <n v="143.07150272414671"/>
  </r>
  <r>
    <x v="14"/>
    <s v="февраль"/>
    <x v="13"/>
    <x v="4"/>
    <x v="34"/>
    <s v="-"/>
    <n v="214.0369366505434"/>
  </r>
  <r>
    <x v="15"/>
    <s v="февраль"/>
    <x v="13"/>
    <x v="4"/>
    <x v="34"/>
    <s v="-"/>
    <n v="283.65601820733599"/>
  </r>
  <r>
    <x v="16"/>
    <s v="февраль"/>
    <x v="13"/>
    <x v="4"/>
    <x v="34"/>
    <s v="-"/>
    <n v="359.64669897486311"/>
  </r>
  <r>
    <x v="17"/>
    <s v="февраль"/>
    <x v="13"/>
    <x v="4"/>
    <x v="34"/>
    <s v="-"/>
    <n v="297.34307765299428"/>
  </r>
  <r>
    <x v="18"/>
    <s v="февраль"/>
    <x v="13"/>
    <x v="4"/>
    <x v="34"/>
    <s v="-"/>
    <n v="139.89040404040401"/>
  </r>
  <r>
    <x v="19"/>
    <s v="февраль"/>
    <x v="13"/>
    <x v="4"/>
    <x v="34"/>
    <s v="-"/>
    <n v="139.89040404040389"/>
  </r>
  <r>
    <x v="20"/>
    <s v="февраль"/>
    <x v="13"/>
    <x v="4"/>
    <x v="34"/>
    <s v="-"/>
    <n v="139.89040404040389"/>
  </r>
  <r>
    <x v="21"/>
    <s v="февраль"/>
    <x v="13"/>
    <x v="4"/>
    <x v="34"/>
    <s v="-"/>
    <n v="163.9420250410185"/>
  </r>
  <r>
    <x v="22"/>
    <s v="февраль"/>
    <x v="13"/>
    <x v="4"/>
    <x v="34"/>
    <s v="-"/>
    <n v="398.86576852801107"/>
  </r>
  <r>
    <x v="23"/>
    <s v="февраль"/>
    <x v="13"/>
    <x v="4"/>
    <x v="34"/>
    <s v="-"/>
    <n v="629.45695836410823"/>
  </r>
  <r>
    <x v="0"/>
    <s v="февраль"/>
    <x v="13"/>
    <x v="4"/>
    <x v="35"/>
    <s v="-"/>
    <n v="4934.7898432822349"/>
  </r>
  <r>
    <x v="1"/>
    <s v="февраль"/>
    <x v="13"/>
    <x v="4"/>
    <x v="35"/>
    <s v="-"/>
    <n v="4914.5668811317828"/>
  </r>
  <r>
    <x v="2"/>
    <s v="февраль"/>
    <x v="13"/>
    <x v="4"/>
    <x v="35"/>
    <s v="-"/>
    <n v="4851.0820703512509"/>
  </r>
  <r>
    <x v="3"/>
    <s v="февраль"/>
    <x v="13"/>
    <x v="4"/>
    <x v="35"/>
    <s v="-"/>
    <n v="4918.7388731548108"/>
  </r>
  <r>
    <x v="4"/>
    <s v="февраль"/>
    <x v="13"/>
    <x v="4"/>
    <x v="35"/>
    <s v="-"/>
    <n v="4937.3079891098459"/>
  </r>
  <r>
    <x v="5"/>
    <s v="февраль"/>
    <x v="13"/>
    <x v="4"/>
    <x v="35"/>
    <s v="-"/>
    <n v="5032.5205612000027"/>
  </r>
  <r>
    <x v="6"/>
    <s v="февраль"/>
    <x v="13"/>
    <x v="4"/>
    <x v="35"/>
    <s v="-"/>
    <n v="5213.8977545590742"/>
  </r>
  <r>
    <x v="7"/>
    <s v="февраль"/>
    <x v="13"/>
    <x v="4"/>
    <x v="35"/>
    <s v="-"/>
    <n v="5589.8904040404032"/>
  </r>
  <r>
    <x v="8"/>
    <s v="февраль"/>
    <x v="13"/>
    <x v="4"/>
    <x v="35"/>
    <s v="-"/>
    <n v="6039.8904040404032"/>
  </r>
  <r>
    <x v="9"/>
    <s v="февраль"/>
    <x v="13"/>
    <x v="4"/>
    <x v="35"/>
    <s v="-"/>
    <n v="6039.8904040404032"/>
  </r>
  <r>
    <x v="10"/>
    <s v="февраль"/>
    <x v="13"/>
    <x v="4"/>
    <x v="35"/>
    <s v="-"/>
    <n v="5789.8904040404032"/>
  </r>
  <r>
    <x v="11"/>
    <s v="февраль"/>
    <x v="13"/>
    <x v="4"/>
    <x v="35"/>
    <s v="-"/>
    <n v="5639.8904040404032"/>
  </r>
  <r>
    <x v="12"/>
    <s v="февраль"/>
    <x v="13"/>
    <x v="4"/>
    <x v="35"/>
    <s v="-"/>
    <n v="5639.8904040404032"/>
  </r>
  <r>
    <x v="13"/>
    <s v="февраль"/>
    <x v="13"/>
    <x v="4"/>
    <x v="35"/>
    <s v="-"/>
    <n v="5593.0715027241458"/>
  </r>
  <r>
    <x v="14"/>
    <s v="февраль"/>
    <x v="13"/>
    <x v="4"/>
    <x v="35"/>
    <s v="-"/>
    <n v="5564.0369366505429"/>
  </r>
  <r>
    <x v="15"/>
    <s v="февраль"/>
    <x v="13"/>
    <x v="4"/>
    <x v="35"/>
    <s v="-"/>
    <n v="5533.6560182073354"/>
  </r>
  <r>
    <x v="16"/>
    <s v="февраль"/>
    <x v="13"/>
    <x v="4"/>
    <x v="35"/>
    <s v="-"/>
    <n v="5509.6466989748624"/>
  </r>
  <r>
    <x v="17"/>
    <s v="февраль"/>
    <x v="13"/>
    <x v="4"/>
    <x v="35"/>
    <s v="-"/>
    <n v="5497.3430776529931"/>
  </r>
  <r>
    <x v="18"/>
    <s v="февраль"/>
    <x v="13"/>
    <x v="4"/>
    <x v="35"/>
    <s v="-"/>
    <n v="5589.8904040404032"/>
  </r>
  <r>
    <x v="19"/>
    <s v="февраль"/>
    <x v="13"/>
    <x v="4"/>
    <x v="35"/>
    <s v="-"/>
    <n v="5739.8904040404032"/>
  </r>
  <r>
    <x v="20"/>
    <s v="февраль"/>
    <x v="13"/>
    <x v="4"/>
    <x v="35"/>
    <s v="-"/>
    <n v="5639.8904040404032"/>
  </r>
  <r>
    <x v="21"/>
    <s v="февраль"/>
    <x v="13"/>
    <x v="4"/>
    <x v="35"/>
    <s v="-"/>
    <n v="5313.9420250410176"/>
  </r>
  <r>
    <x v="22"/>
    <s v="февраль"/>
    <x v="13"/>
    <x v="4"/>
    <x v="35"/>
    <s v="-"/>
    <n v="5098.8657685280104"/>
  </r>
  <r>
    <x v="23"/>
    <s v="февраль"/>
    <x v="13"/>
    <x v="4"/>
    <x v="35"/>
    <s v="-"/>
    <n v="4979.4569583641078"/>
  </r>
  <r>
    <x v="0"/>
    <s v="февраль"/>
    <x v="13"/>
    <x v="4"/>
    <x v="36"/>
    <s v="-"/>
    <n v="4200"/>
  </r>
  <r>
    <x v="1"/>
    <s v="февраль"/>
    <x v="13"/>
    <x v="4"/>
    <x v="36"/>
    <s v="-"/>
    <n v="4150"/>
  </r>
  <r>
    <x v="2"/>
    <s v="февраль"/>
    <x v="13"/>
    <x v="4"/>
    <x v="36"/>
    <s v="-"/>
    <n v="3950"/>
  </r>
  <r>
    <x v="3"/>
    <s v="февраль"/>
    <x v="13"/>
    <x v="4"/>
    <x v="36"/>
    <s v="-"/>
    <n v="4150"/>
  </r>
  <r>
    <x v="4"/>
    <s v="февраль"/>
    <x v="13"/>
    <x v="4"/>
    <x v="36"/>
    <s v="-"/>
    <n v="4200"/>
  </r>
  <r>
    <x v="5"/>
    <s v="февраль"/>
    <x v="13"/>
    <x v="4"/>
    <x v="36"/>
    <s v="-"/>
    <n v="4500"/>
  </r>
  <r>
    <x v="6"/>
    <s v="февраль"/>
    <x v="13"/>
    <x v="4"/>
    <x v="36"/>
    <s v="-"/>
    <n v="5050"/>
  </r>
  <r>
    <x v="7"/>
    <s v="февраль"/>
    <x v="13"/>
    <x v="4"/>
    <x v="36"/>
    <s v="-"/>
    <n v="5450"/>
  </r>
  <r>
    <x v="8"/>
    <s v="февраль"/>
    <x v="13"/>
    <x v="4"/>
    <x v="36"/>
    <s v="-"/>
    <n v="5900"/>
  </r>
  <r>
    <x v="9"/>
    <s v="февраль"/>
    <x v="13"/>
    <x v="4"/>
    <x v="36"/>
    <s v="-"/>
    <n v="5900"/>
  </r>
  <r>
    <x v="10"/>
    <s v="февраль"/>
    <x v="13"/>
    <x v="4"/>
    <x v="36"/>
    <s v="-"/>
    <n v="5650"/>
  </r>
  <r>
    <x v="11"/>
    <s v="февраль"/>
    <x v="13"/>
    <x v="4"/>
    <x v="36"/>
    <s v="-"/>
    <n v="5500"/>
  </r>
  <r>
    <x v="12"/>
    <s v="февраль"/>
    <x v="13"/>
    <x v="4"/>
    <x v="36"/>
    <s v="-"/>
    <n v="5500"/>
  </r>
  <r>
    <x v="13"/>
    <s v="февраль"/>
    <x v="13"/>
    <x v="4"/>
    <x v="36"/>
    <s v="-"/>
    <n v="5450"/>
  </r>
  <r>
    <x v="14"/>
    <s v="февраль"/>
    <x v="13"/>
    <x v="4"/>
    <x v="36"/>
    <s v="-"/>
    <n v="5350"/>
  </r>
  <r>
    <x v="15"/>
    <s v="февраль"/>
    <x v="13"/>
    <x v="4"/>
    <x v="36"/>
    <s v="-"/>
    <n v="5250"/>
  </r>
  <r>
    <x v="16"/>
    <s v="февраль"/>
    <x v="13"/>
    <x v="4"/>
    <x v="36"/>
    <s v="-"/>
    <n v="5150"/>
  </r>
  <r>
    <x v="17"/>
    <s v="февраль"/>
    <x v="13"/>
    <x v="4"/>
    <x v="36"/>
    <s v="-"/>
    <n v="5200"/>
  </r>
  <r>
    <x v="18"/>
    <s v="февраль"/>
    <x v="13"/>
    <x v="4"/>
    <x v="36"/>
    <s v="-"/>
    <n v="5450"/>
  </r>
  <r>
    <x v="19"/>
    <s v="февраль"/>
    <x v="13"/>
    <x v="4"/>
    <x v="36"/>
    <s v="-"/>
    <n v="5600"/>
  </r>
  <r>
    <x v="20"/>
    <s v="февраль"/>
    <x v="13"/>
    <x v="4"/>
    <x v="36"/>
    <s v="-"/>
    <n v="5500"/>
  </r>
  <r>
    <x v="21"/>
    <s v="февраль"/>
    <x v="13"/>
    <x v="4"/>
    <x v="36"/>
    <s v="-"/>
    <n v="5150"/>
  </r>
  <r>
    <x v="22"/>
    <s v="февраль"/>
    <x v="13"/>
    <x v="4"/>
    <x v="36"/>
    <s v="-"/>
    <n v="4700"/>
  </r>
  <r>
    <x v="23"/>
    <s v="февраль"/>
    <x v="13"/>
    <x v="4"/>
    <x v="36"/>
    <s v="-"/>
    <n v="4350"/>
  </r>
  <r>
    <x v="0"/>
    <s v="февраль"/>
    <x v="13"/>
    <x v="4"/>
    <x v="37"/>
    <s v="-"/>
    <n v="6545.1"/>
  </r>
  <r>
    <x v="1"/>
    <s v="февраль"/>
    <x v="13"/>
    <x v="4"/>
    <x v="37"/>
    <s v="-"/>
    <n v="6545.1"/>
  </r>
  <r>
    <x v="2"/>
    <s v="февраль"/>
    <x v="13"/>
    <x v="4"/>
    <x v="37"/>
    <s v="-"/>
    <n v="6545.1"/>
  </r>
  <r>
    <x v="3"/>
    <s v="февраль"/>
    <x v="13"/>
    <x v="4"/>
    <x v="37"/>
    <s v="-"/>
    <n v="6545.1"/>
  </r>
  <r>
    <x v="4"/>
    <s v="февраль"/>
    <x v="13"/>
    <x v="4"/>
    <x v="37"/>
    <s v="-"/>
    <n v="6545.1"/>
  </r>
  <r>
    <x v="5"/>
    <s v="февраль"/>
    <x v="13"/>
    <x v="4"/>
    <x v="37"/>
    <s v="-"/>
    <n v="6545.1"/>
  </r>
  <r>
    <x v="6"/>
    <s v="февраль"/>
    <x v="13"/>
    <x v="4"/>
    <x v="37"/>
    <s v="-"/>
    <n v="6705.8"/>
  </r>
  <r>
    <x v="7"/>
    <s v="февраль"/>
    <x v="13"/>
    <x v="4"/>
    <x v="37"/>
    <s v="-"/>
    <n v="6705.8"/>
  </r>
  <r>
    <x v="8"/>
    <s v="февраль"/>
    <x v="13"/>
    <x v="4"/>
    <x v="37"/>
    <s v="-"/>
    <n v="6705.8"/>
  </r>
  <r>
    <x v="9"/>
    <s v="февраль"/>
    <x v="13"/>
    <x v="4"/>
    <x v="37"/>
    <s v="-"/>
    <n v="6705.8"/>
  </r>
  <r>
    <x v="10"/>
    <s v="февраль"/>
    <x v="13"/>
    <x v="4"/>
    <x v="37"/>
    <s v="-"/>
    <n v="6705.8"/>
  </r>
  <r>
    <x v="11"/>
    <s v="февраль"/>
    <x v="13"/>
    <x v="4"/>
    <x v="37"/>
    <s v="-"/>
    <n v="6705.8"/>
  </r>
  <r>
    <x v="12"/>
    <s v="февраль"/>
    <x v="13"/>
    <x v="4"/>
    <x v="37"/>
    <s v="-"/>
    <n v="6705.8"/>
  </r>
  <r>
    <x v="13"/>
    <s v="февраль"/>
    <x v="13"/>
    <x v="4"/>
    <x v="37"/>
    <s v="-"/>
    <n v="6705.8"/>
  </r>
  <r>
    <x v="14"/>
    <s v="февраль"/>
    <x v="13"/>
    <x v="4"/>
    <x v="37"/>
    <s v="-"/>
    <n v="6545.1"/>
  </r>
  <r>
    <x v="15"/>
    <s v="февраль"/>
    <x v="13"/>
    <x v="4"/>
    <x v="37"/>
    <s v="-"/>
    <n v="6545.1"/>
  </r>
  <r>
    <x v="16"/>
    <s v="февраль"/>
    <x v="13"/>
    <x v="4"/>
    <x v="37"/>
    <s v="-"/>
    <n v="6545.1"/>
  </r>
  <r>
    <x v="17"/>
    <s v="февраль"/>
    <x v="13"/>
    <x v="4"/>
    <x v="37"/>
    <s v="-"/>
    <n v="6545.1"/>
  </r>
  <r>
    <x v="18"/>
    <s v="февраль"/>
    <x v="13"/>
    <x v="4"/>
    <x v="37"/>
    <s v="-"/>
    <n v="6545.1"/>
  </r>
  <r>
    <x v="19"/>
    <s v="февраль"/>
    <x v="13"/>
    <x v="4"/>
    <x v="37"/>
    <s v="-"/>
    <n v="6545.1"/>
  </r>
  <r>
    <x v="20"/>
    <s v="февраль"/>
    <x v="13"/>
    <x v="4"/>
    <x v="37"/>
    <s v="-"/>
    <n v="6545.1"/>
  </r>
  <r>
    <x v="21"/>
    <s v="февраль"/>
    <x v="13"/>
    <x v="4"/>
    <x v="37"/>
    <s v="-"/>
    <n v="6545.1"/>
  </r>
  <r>
    <x v="22"/>
    <s v="февраль"/>
    <x v="13"/>
    <x v="4"/>
    <x v="37"/>
    <s v="-"/>
    <n v="6545.1"/>
  </r>
  <r>
    <x v="23"/>
    <s v="февраль"/>
    <x v="13"/>
    <x v="4"/>
    <x v="37"/>
    <s v="-"/>
    <n v="654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CCBB8-8475-424B-8E54-01788B6DB4EE}" name="по блокам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K7:AV33" firstHeaderRow="1" firstDataRow="2" firstDataCol="1"/>
  <pivotFields count="7">
    <pivotField axis="axisRow" numFmtId="16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axis="axisCol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h="1" x="34"/>
        <item x="35"/>
        <item x="36"/>
        <item x="37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>
      <x v="36"/>
    </i>
    <i>
      <x v="37"/>
    </i>
    <i t="grand">
      <x/>
    </i>
  </colItems>
  <dataFields count="1">
    <dataField name="Сумма по полю active_power" fld="6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56988-8CB7-478A-9493-0AF28224CCE4}" name="по станциям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P27" firstHeaderRow="1" firstDataRow="2" firstDataCol="1"/>
  <pivotFields count="7">
    <pivotField axis="axisRow" numFmtId="165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15">
        <item x="13"/>
        <item x="0"/>
        <item x="1"/>
        <item x="7"/>
        <item x="12"/>
        <item x="10"/>
        <item x="9"/>
        <item x="2"/>
        <item x="4"/>
        <item x="11"/>
        <item x="6"/>
        <item x="8"/>
        <item x="3"/>
        <item x="5"/>
        <item t="default"/>
      </items>
    </pivotField>
    <pivotField showAll="0">
      <items count="6">
        <item x="4"/>
        <item x="0"/>
        <item x="1"/>
        <item x="3"/>
        <item x="2"/>
        <item t="default"/>
      </items>
    </pivotField>
    <pivotField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h="1" x="34"/>
        <item x="35"/>
        <item x="36"/>
        <item h="1" x="37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active_pow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BA47E-3238-44F6-B103-BB6666BA4D82}" name="Таблица1" displayName="Таблица1" ref="A1:G913" totalsRowShown="0" headerRowDxfId="0" headerRowBorderDxfId="2" tableBorderDxfId="3">
  <autoFilter ref="A1:G913" xr:uid="{488BE10D-6684-4B83-9782-2E87534BD4B3}"/>
  <tableColumns count="7">
    <tableColumn id="1" xr3:uid="{BDBE90E2-7212-4B02-BA4B-BA869B7BC5D9}" name="timestamp" dataDxfId="1"/>
    <tableColumn id="2" xr3:uid="{A5D81FCA-FE7F-48D7-935D-E1806AEB87D5}" name="month"/>
    <tableColumn id="3" xr3:uid="{A4F5DB68-BE51-407A-B1EF-180482FAF2FA}" name="station_name"/>
    <tableColumn id="4" xr3:uid="{B3B8C5F0-7FA9-4DEF-9971-A7DC603B9C7D}" name="station_type"/>
    <tableColumn id="5" xr3:uid="{84C52957-76BA-4631-8248-B6952C03D8A8}" name="block_name"/>
    <tableColumn id="6" xr3:uid="{275D5744-23AE-4D36-979C-7096E929C3DC}" name="block_type"/>
    <tableColumn id="7" xr3:uid="{B1D6FE4B-1626-4228-ABAE-10D69F62FF70}" name="active_pow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13"/>
  <sheetViews>
    <sheetView zoomScale="80" zoomScaleNormal="80" workbookViewId="0">
      <selection activeCell="L27" sqref="K7:AU33"/>
    </sheetView>
  </sheetViews>
  <sheetFormatPr defaultRowHeight="15" x14ac:dyDescent="0.25"/>
  <cols>
    <col min="1" max="1" width="18.28515625" bestFit="1" customWidth="1"/>
    <col min="2" max="2" width="9" customWidth="1"/>
    <col min="3" max="3" width="18.85546875" bestFit="1" customWidth="1"/>
    <col min="4" max="4" width="14.28515625" customWidth="1"/>
    <col min="5" max="5" width="47.7109375" bestFit="1" customWidth="1"/>
    <col min="6" max="6" width="16.85546875" bestFit="1" customWidth="1"/>
    <col min="7" max="7" width="15.140625" customWidth="1"/>
    <col min="11" max="11" width="28.85546875" bestFit="1" customWidth="1"/>
    <col min="12" max="13" width="33.7109375" bestFit="1" customWidth="1"/>
    <col min="14" max="14" width="38" bestFit="1" customWidth="1"/>
    <col min="15" max="15" width="29.140625" bestFit="1" customWidth="1"/>
    <col min="16" max="17" width="29.85546875" bestFit="1" customWidth="1"/>
    <col min="18" max="19" width="31.28515625" bestFit="1" customWidth="1"/>
    <col min="20" max="21" width="28" bestFit="1" customWidth="1"/>
    <col min="22" max="22" width="27.7109375" bestFit="1" customWidth="1"/>
    <col min="23" max="23" width="50.140625" bestFit="1" customWidth="1"/>
    <col min="24" max="24" width="31" bestFit="1" customWidth="1"/>
    <col min="25" max="25" width="30.28515625" bestFit="1" customWidth="1"/>
    <col min="26" max="26" width="33" bestFit="1" customWidth="1"/>
    <col min="27" max="28" width="30.5703125" bestFit="1" customWidth="1"/>
    <col min="29" max="29" width="31.28515625" bestFit="1" customWidth="1"/>
    <col min="30" max="31" width="30.140625" bestFit="1" customWidth="1"/>
    <col min="32" max="33" width="31.5703125" bestFit="1" customWidth="1"/>
    <col min="34" max="34" width="38" bestFit="1" customWidth="1"/>
    <col min="35" max="36" width="30.140625" bestFit="1" customWidth="1"/>
    <col min="37" max="37" width="28" bestFit="1" customWidth="1"/>
    <col min="38" max="41" width="27.7109375" bestFit="1" customWidth="1"/>
    <col min="42" max="42" width="20.140625" bestFit="1" customWidth="1"/>
    <col min="43" max="43" width="20.85546875" bestFit="1" customWidth="1"/>
    <col min="44" max="44" width="22.28515625" bestFit="1" customWidth="1"/>
    <col min="45" max="45" width="22" bestFit="1" customWidth="1"/>
    <col min="46" max="46" width="20" bestFit="1" customWidth="1"/>
    <col min="47" max="47" width="26.5703125" bestFit="1" customWidth="1"/>
    <col min="48" max="48" width="13" bestFit="1" customWidth="1"/>
    <col min="49" max="49" width="25.5703125" bestFit="1" customWidth="1"/>
    <col min="50" max="50" width="12" bestFit="1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48" x14ac:dyDescent="0.25">
      <c r="A2" s="1">
        <v>44963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1200</v>
      </c>
    </row>
    <row r="3" spans="1:48" x14ac:dyDescent="0.25">
      <c r="A3" s="1">
        <v>44963.041666666657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1200</v>
      </c>
    </row>
    <row r="4" spans="1:48" x14ac:dyDescent="0.25">
      <c r="A4" s="1">
        <v>44963.083333333343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1200</v>
      </c>
    </row>
    <row r="5" spans="1:48" x14ac:dyDescent="0.25">
      <c r="A5" s="1">
        <v>44963.125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>
        <v>1200</v>
      </c>
    </row>
    <row r="6" spans="1:48" x14ac:dyDescent="0.25">
      <c r="A6" s="1">
        <v>44963.166666666657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>
        <v>1200</v>
      </c>
    </row>
    <row r="7" spans="1:48" x14ac:dyDescent="0.25">
      <c r="A7" s="1">
        <v>44963.208333333343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>
        <v>1200</v>
      </c>
      <c r="K7" s="3" t="s">
        <v>77</v>
      </c>
      <c r="L7" s="3" t="s">
        <v>75</v>
      </c>
    </row>
    <row r="8" spans="1:48" x14ac:dyDescent="0.25">
      <c r="A8" s="1">
        <v>44963.25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>
        <v>1200</v>
      </c>
      <c r="K8" s="3" t="s">
        <v>78</v>
      </c>
      <c r="L8" t="s">
        <v>10</v>
      </c>
      <c r="M8" t="s">
        <v>12</v>
      </c>
      <c r="N8" t="s">
        <v>15</v>
      </c>
      <c r="O8" t="s">
        <v>19</v>
      </c>
      <c r="P8" t="s">
        <v>22</v>
      </c>
      <c r="Q8" t="s">
        <v>24</v>
      </c>
      <c r="R8" t="s">
        <v>25</v>
      </c>
      <c r="S8" t="s">
        <v>27</v>
      </c>
      <c r="T8" t="s">
        <v>29</v>
      </c>
      <c r="U8" t="s">
        <v>30</v>
      </c>
      <c r="V8" t="s">
        <v>31</v>
      </c>
      <c r="W8" t="s">
        <v>33</v>
      </c>
      <c r="X8" t="s">
        <v>36</v>
      </c>
      <c r="Y8" t="s">
        <v>38</v>
      </c>
      <c r="Z8" t="s">
        <v>39</v>
      </c>
      <c r="AA8" t="s">
        <v>41</v>
      </c>
      <c r="AB8" t="s">
        <v>42</v>
      </c>
      <c r="AC8" t="s">
        <v>44</v>
      </c>
      <c r="AD8" t="s">
        <v>45</v>
      </c>
      <c r="AE8" t="s">
        <v>47</v>
      </c>
      <c r="AF8" t="s">
        <v>48</v>
      </c>
      <c r="AG8" t="s">
        <v>49</v>
      </c>
      <c r="AH8" t="s">
        <v>50</v>
      </c>
      <c r="AI8" t="s">
        <v>53</v>
      </c>
      <c r="AJ8" t="s">
        <v>54</v>
      </c>
      <c r="AK8" t="s">
        <v>56</v>
      </c>
      <c r="AL8" t="s">
        <v>57</v>
      </c>
      <c r="AM8" t="s">
        <v>58</v>
      </c>
      <c r="AN8" t="s">
        <v>59</v>
      </c>
      <c r="AO8" t="s">
        <v>60</v>
      </c>
      <c r="AP8" t="s">
        <v>63</v>
      </c>
      <c r="AQ8" t="s">
        <v>65</v>
      </c>
      <c r="AR8" t="s">
        <v>67</v>
      </c>
      <c r="AS8" t="s">
        <v>72</v>
      </c>
      <c r="AT8" t="s">
        <v>73</v>
      </c>
      <c r="AU8" t="s">
        <v>74</v>
      </c>
      <c r="AV8" t="s">
        <v>76</v>
      </c>
    </row>
    <row r="9" spans="1:48" x14ac:dyDescent="0.25">
      <c r="A9" s="1">
        <v>44963.291666666657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>
        <v>1200</v>
      </c>
      <c r="K9" s="5">
        <v>44963</v>
      </c>
      <c r="L9" s="4">
        <v>1200</v>
      </c>
      <c r="M9" s="4">
        <v>1200</v>
      </c>
      <c r="N9" s="4">
        <v>292.60765550239228</v>
      </c>
      <c r="O9" s="4">
        <v>450</v>
      </c>
      <c r="P9" s="4">
        <v>39.341864035087731</v>
      </c>
      <c r="Q9" s="4">
        <v>50</v>
      </c>
      <c r="R9" s="4">
        <v>24</v>
      </c>
      <c r="S9" s="4">
        <v>24</v>
      </c>
      <c r="T9" s="4">
        <v>24</v>
      </c>
      <c r="U9" s="4">
        <v>24</v>
      </c>
      <c r="V9" s="4">
        <v>100</v>
      </c>
      <c r="W9" s="4">
        <v>222</v>
      </c>
      <c r="X9" s="4">
        <v>24</v>
      </c>
      <c r="Y9" s="4">
        <v>18.09536184210527</v>
      </c>
      <c r="Z9" s="4">
        <v>129.78197194719471</v>
      </c>
      <c r="AA9" s="4">
        <v>24</v>
      </c>
      <c r="AB9" s="4">
        <v>24</v>
      </c>
      <c r="AC9" s="4">
        <v>90.075963826645804</v>
      </c>
      <c r="AD9" s="4">
        <v>28</v>
      </c>
      <c r="AE9" s="4">
        <v>32.165373017198903</v>
      </c>
      <c r="AF9" s="4">
        <v>70</v>
      </c>
      <c r="AG9" s="4">
        <v>70</v>
      </c>
      <c r="AH9" s="4">
        <v>42.7</v>
      </c>
      <c r="AI9" s="4">
        <v>90</v>
      </c>
      <c r="AJ9" s="4">
        <v>90</v>
      </c>
      <c r="AK9" s="4">
        <v>31.578947368421051</v>
      </c>
      <c r="AL9" s="4">
        <v>125</v>
      </c>
      <c r="AM9" s="4">
        <v>125</v>
      </c>
      <c r="AN9" s="4">
        <v>125</v>
      </c>
      <c r="AO9" s="4">
        <v>38.5</v>
      </c>
      <c r="AP9" s="4">
        <v>70.300607920478328</v>
      </c>
      <c r="AQ9" s="4">
        <v>36.642097822711058</v>
      </c>
      <c r="AR9" s="4">
        <v>0</v>
      </c>
      <c r="AS9" s="4">
        <v>4934.7898432822349</v>
      </c>
      <c r="AT9" s="4">
        <v>4200</v>
      </c>
      <c r="AU9" s="4">
        <v>6545.1</v>
      </c>
      <c r="AV9" s="4">
        <v>20614.679686564472</v>
      </c>
    </row>
    <row r="10" spans="1:48" x14ac:dyDescent="0.25">
      <c r="A10" s="1">
        <v>44963.333333333343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>
        <v>1200</v>
      </c>
      <c r="K10" s="5">
        <v>44963.041666666664</v>
      </c>
      <c r="L10" s="4">
        <v>1200</v>
      </c>
      <c r="M10" s="4">
        <v>1200</v>
      </c>
      <c r="N10" s="4">
        <v>292.60765550239228</v>
      </c>
      <c r="O10" s="4">
        <v>450</v>
      </c>
      <c r="P10" s="4">
        <v>39.341864035087731</v>
      </c>
      <c r="Q10" s="4">
        <v>50</v>
      </c>
      <c r="R10" s="4">
        <v>24</v>
      </c>
      <c r="S10" s="4">
        <v>24</v>
      </c>
      <c r="T10" s="4">
        <v>24</v>
      </c>
      <c r="U10" s="4">
        <v>24</v>
      </c>
      <c r="V10" s="4">
        <v>100</v>
      </c>
      <c r="W10" s="4">
        <v>222</v>
      </c>
      <c r="X10" s="4">
        <v>24</v>
      </c>
      <c r="Y10" s="4">
        <v>18.09536184210527</v>
      </c>
      <c r="Z10" s="4">
        <v>129.78197194719471</v>
      </c>
      <c r="AA10" s="4">
        <v>24</v>
      </c>
      <c r="AB10" s="4">
        <v>24</v>
      </c>
      <c r="AC10" s="4">
        <v>54</v>
      </c>
      <c r="AD10" s="4">
        <v>64.075963826645804</v>
      </c>
      <c r="AE10" s="4">
        <v>17.5</v>
      </c>
      <c r="AF10" s="4">
        <v>67.022460774107813</v>
      </c>
      <c r="AG10" s="4">
        <v>70</v>
      </c>
      <c r="AH10" s="4">
        <v>42.7</v>
      </c>
      <c r="AI10" s="4">
        <v>90</v>
      </c>
      <c r="AJ10" s="4">
        <v>90</v>
      </c>
      <c r="AK10" s="4">
        <v>31.578947368421051</v>
      </c>
      <c r="AL10" s="4">
        <v>125</v>
      </c>
      <c r="AM10" s="4">
        <v>125</v>
      </c>
      <c r="AN10" s="4">
        <v>125</v>
      </c>
      <c r="AO10" s="4">
        <v>38.5</v>
      </c>
      <c r="AP10" s="4">
        <v>70.300607920478328</v>
      </c>
      <c r="AQ10" s="4">
        <v>34.062047915350263</v>
      </c>
      <c r="AR10" s="4">
        <v>0</v>
      </c>
      <c r="AS10" s="4">
        <v>4914.5668811317828</v>
      </c>
      <c r="AT10" s="4">
        <v>4150</v>
      </c>
      <c r="AU10" s="4">
        <v>6545.1</v>
      </c>
      <c r="AV10" s="4">
        <v>20524.233762263568</v>
      </c>
    </row>
    <row r="11" spans="1:48" x14ac:dyDescent="0.25">
      <c r="A11" s="1">
        <v>44963.375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>
        <v>1200</v>
      </c>
      <c r="K11" s="5">
        <v>44963.083333333336</v>
      </c>
      <c r="L11" s="4">
        <v>1200</v>
      </c>
      <c r="M11" s="4">
        <v>1200</v>
      </c>
      <c r="N11" s="4">
        <v>292.60765550239228</v>
      </c>
      <c r="O11" s="4">
        <v>450</v>
      </c>
      <c r="P11" s="4">
        <v>39.341864035087731</v>
      </c>
      <c r="Q11" s="4">
        <v>50</v>
      </c>
      <c r="R11" s="4">
        <v>24</v>
      </c>
      <c r="S11" s="4">
        <v>24</v>
      </c>
      <c r="T11" s="4">
        <v>24</v>
      </c>
      <c r="U11" s="4">
        <v>24</v>
      </c>
      <c r="V11" s="4">
        <v>100</v>
      </c>
      <c r="W11" s="4">
        <v>222</v>
      </c>
      <c r="X11" s="4">
        <v>24</v>
      </c>
      <c r="Y11" s="4">
        <v>18.09536184210527</v>
      </c>
      <c r="Z11" s="4">
        <v>129.78197194719471</v>
      </c>
      <c r="AA11" s="4">
        <v>24</v>
      </c>
      <c r="AB11" s="4">
        <v>24</v>
      </c>
      <c r="AC11" s="4">
        <v>64.22004385964911</v>
      </c>
      <c r="AD11" s="4">
        <v>53.855919966996687</v>
      </c>
      <c r="AE11" s="4">
        <v>17.5</v>
      </c>
      <c r="AF11" s="4">
        <v>48.135214600046737</v>
      </c>
      <c r="AG11" s="4">
        <v>28</v>
      </c>
      <c r="AH11" s="4">
        <v>42.7</v>
      </c>
      <c r="AI11" s="4">
        <v>90</v>
      </c>
      <c r="AJ11" s="4">
        <v>90</v>
      </c>
      <c r="AK11" s="4">
        <v>31.578947368421051</v>
      </c>
      <c r="AL11" s="4">
        <v>125</v>
      </c>
      <c r="AM11" s="4">
        <v>125</v>
      </c>
      <c r="AN11" s="4">
        <v>125</v>
      </c>
      <c r="AO11" s="4">
        <v>38.5</v>
      </c>
      <c r="AP11" s="4">
        <v>70.300607920478328</v>
      </c>
      <c r="AQ11" s="4">
        <v>31.464483308879441</v>
      </c>
      <c r="AR11" s="4">
        <v>0</v>
      </c>
      <c r="AS11" s="4">
        <v>4851.0820703512509</v>
      </c>
      <c r="AT11" s="4">
        <v>3950</v>
      </c>
      <c r="AU11" s="4">
        <v>6545.1</v>
      </c>
      <c r="AV11" s="4">
        <v>20197.2641407025</v>
      </c>
    </row>
    <row r="12" spans="1:48" x14ac:dyDescent="0.25">
      <c r="A12" s="1">
        <v>44963.416666666657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>
        <v>1200</v>
      </c>
      <c r="K12" s="5">
        <v>44963.125</v>
      </c>
      <c r="L12" s="4">
        <v>1200</v>
      </c>
      <c r="M12" s="4">
        <v>1200</v>
      </c>
      <c r="N12" s="4">
        <v>292.60765550239228</v>
      </c>
      <c r="O12" s="4">
        <v>450</v>
      </c>
      <c r="P12" s="4">
        <v>39.341864035087731</v>
      </c>
      <c r="Q12" s="4">
        <v>50</v>
      </c>
      <c r="R12" s="4">
        <v>24</v>
      </c>
      <c r="S12" s="4">
        <v>24</v>
      </c>
      <c r="T12" s="4">
        <v>24</v>
      </c>
      <c r="U12" s="4">
        <v>24</v>
      </c>
      <c r="V12" s="4">
        <v>100</v>
      </c>
      <c r="W12" s="4">
        <v>222</v>
      </c>
      <c r="X12" s="4">
        <v>24</v>
      </c>
      <c r="Y12" s="4">
        <v>18.09536184210527</v>
      </c>
      <c r="Z12" s="4">
        <v>129.78197194719471</v>
      </c>
      <c r="AA12" s="4">
        <v>24</v>
      </c>
      <c r="AB12" s="4">
        <v>24</v>
      </c>
      <c r="AC12" s="4">
        <v>90.075963826645804</v>
      </c>
      <c r="AD12" s="4">
        <v>28</v>
      </c>
      <c r="AE12" s="4">
        <v>23.349320906760081</v>
      </c>
      <c r="AF12" s="4">
        <v>70</v>
      </c>
      <c r="AG12" s="4">
        <v>70</v>
      </c>
      <c r="AH12" s="4">
        <v>42.7</v>
      </c>
      <c r="AI12" s="4">
        <v>90</v>
      </c>
      <c r="AJ12" s="4">
        <v>90</v>
      </c>
      <c r="AK12" s="4">
        <v>31.578947368421051</v>
      </c>
      <c r="AL12" s="4">
        <v>125</v>
      </c>
      <c r="AM12" s="4">
        <v>125</v>
      </c>
      <c r="AN12" s="4">
        <v>125</v>
      </c>
      <c r="AO12" s="4">
        <v>38.5</v>
      </c>
      <c r="AP12" s="4">
        <v>70.300607920478328</v>
      </c>
      <c r="AQ12" s="4">
        <v>29.40717980572542</v>
      </c>
      <c r="AR12" s="4">
        <v>0</v>
      </c>
      <c r="AS12" s="4">
        <v>4918.7388731548108</v>
      </c>
      <c r="AT12" s="4">
        <v>4150</v>
      </c>
      <c r="AU12" s="4">
        <v>6545.1</v>
      </c>
      <c r="AV12" s="4">
        <v>20532.577746309624</v>
      </c>
    </row>
    <row r="13" spans="1:48" x14ac:dyDescent="0.25">
      <c r="A13" s="1">
        <v>44963.458333333343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>
        <v>1200</v>
      </c>
      <c r="K13" s="5">
        <v>44963.166666666664</v>
      </c>
      <c r="L13" s="4">
        <v>1200</v>
      </c>
      <c r="M13" s="4">
        <v>1200</v>
      </c>
      <c r="N13" s="4">
        <v>292.60765550239228</v>
      </c>
      <c r="O13" s="4">
        <v>450</v>
      </c>
      <c r="P13" s="4">
        <v>39.341864035087731</v>
      </c>
      <c r="Q13" s="4">
        <v>50</v>
      </c>
      <c r="R13" s="4">
        <v>24</v>
      </c>
      <c r="S13" s="4">
        <v>24</v>
      </c>
      <c r="T13" s="4">
        <v>24</v>
      </c>
      <c r="U13" s="4">
        <v>24</v>
      </c>
      <c r="V13" s="4">
        <v>100</v>
      </c>
      <c r="W13" s="4">
        <v>222</v>
      </c>
      <c r="X13" s="4">
        <v>24</v>
      </c>
      <c r="Y13" s="4">
        <v>18.09536184210527</v>
      </c>
      <c r="Z13" s="4">
        <v>129.78197194719471</v>
      </c>
      <c r="AA13" s="4">
        <v>24</v>
      </c>
      <c r="AB13" s="4">
        <v>24</v>
      </c>
      <c r="AC13" s="4">
        <v>90.075963826645804</v>
      </c>
      <c r="AD13" s="4">
        <v>28</v>
      </c>
      <c r="AE13" s="4">
        <v>37.620537280701747</v>
      </c>
      <c r="AF13" s="4">
        <v>70</v>
      </c>
      <c r="AG13" s="4">
        <v>70</v>
      </c>
      <c r="AH13" s="4">
        <v>42.7</v>
      </c>
      <c r="AI13" s="4">
        <v>90</v>
      </c>
      <c r="AJ13" s="4">
        <v>90</v>
      </c>
      <c r="AK13" s="4">
        <v>31.578947368421051</v>
      </c>
      <c r="AL13" s="4">
        <v>130.7408413308502</v>
      </c>
      <c r="AM13" s="4">
        <v>125</v>
      </c>
      <c r="AN13" s="4">
        <v>125</v>
      </c>
      <c r="AO13" s="4">
        <v>38.5</v>
      </c>
      <c r="AP13" s="4">
        <v>70.300607920478328</v>
      </c>
      <c r="AQ13" s="4">
        <v>27.964238055969069</v>
      </c>
      <c r="AR13" s="4">
        <v>0</v>
      </c>
      <c r="AS13" s="4">
        <v>4937.3079891098459</v>
      </c>
      <c r="AT13" s="4">
        <v>4200</v>
      </c>
      <c r="AU13" s="4">
        <v>6545.1</v>
      </c>
      <c r="AV13" s="4">
        <v>20619.71597821969</v>
      </c>
    </row>
    <row r="14" spans="1:48" x14ac:dyDescent="0.25">
      <c r="A14" s="1">
        <v>44963.5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>
        <v>1200</v>
      </c>
      <c r="K14" s="5">
        <v>44963.208333333336</v>
      </c>
      <c r="L14" s="4">
        <v>1200</v>
      </c>
      <c r="M14" s="4">
        <v>1200</v>
      </c>
      <c r="N14" s="4">
        <v>292.60765550239228</v>
      </c>
      <c r="O14" s="4">
        <v>450</v>
      </c>
      <c r="P14" s="4">
        <v>39.341864035087731</v>
      </c>
      <c r="Q14" s="4">
        <v>50</v>
      </c>
      <c r="R14" s="4">
        <v>24</v>
      </c>
      <c r="S14" s="4">
        <v>24</v>
      </c>
      <c r="T14" s="4">
        <v>24</v>
      </c>
      <c r="U14" s="4">
        <v>24</v>
      </c>
      <c r="V14" s="4">
        <v>100</v>
      </c>
      <c r="W14" s="4">
        <v>222</v>
      </c>
      <c r="X14" s="4">
        <v>24</v>
      </c>
      <c r="Y14" s="4">
        <v>18.09536184210527</v>
      </c>
      <c r="Z14" s="4">
        <v>129.78197194719471</v>
      </c>
      <c r="AA14" s="4">
        <v>24</v>
      </c>
      <c r="AB14" s="4">
        <v>24</v>
      </c>
      <c r="AC14" s="4">
        <v>90.075963826645804</v>
      </c>
      <c r="AD14" s="4">
        <v>28</v>
      </c>
      <c r="AE14" s="4">
        <v>37.620537280701747</v>
      </c>
      <c r="AF14" s="4">
        <v>70</v>
      </c>
      <c r="AG14" s="4">
        <v>70</v>
      </c>
      <c r="AH14" s="4">
        <v>42.7</v>
      </c>
      <c r="AI14" s="4">
        <v>90</v>
      </c>
      <c r="AJ14" s="4">
        <v>90</v>
      </c>
      <c r="AK14" s="4">
        <v>31.578947368421051</v>
      </c>
      <c r="AL14" s="4">
        <v>227.34650564252681</v>
      </c>
      <c r="AM14" s="4">
        <v>125</v>
      </c>
      <c r="AN14" s="4">
        <v>125</v>
      </c>
      <c r="AO14" s="4">
        <v>38.5</v>
      </c>
      <c r="AP14" s="4">
        <v>70.300607920478328</v>
      </c>
      <c r="AQ14" s="4">
        <v>26.571145834448931</v>
      </c>
      <c r="AR14" s="4">
        <v>0</v>
      </c>
      <c r="AS14" s="4">
        <v>5032.5205612000027</v>
      </c>
      <c r="AT14" s="4">
        <v>4500</v>
      </c>
      <c r="AU14" s="4">
        <v>6545.1</v>
      </c>
      <c r="AV14" s="4">
        <v>21110.141122400004</v>
      </c>
    </row>
    <row r="15" spans="1:48" x14ac:dyDescent="0.25">
      <c r="A15" s="1">
        <v>44963.541666666657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>
        <v>1200</v>
      </c>
      <c r="K15" s="5">
        <v>44963.25</v>
      </c>
      <c r="L15" s="4">
        <v>1200</v>
      </c>
      <c r="M15" s="4">
        <v>1200</v>
      </c>
      <c r="N15" s="4">
        <v>292.60765550239228</v>
      </c>
      <c r="O15" s="4">
        <v>450</v>
      </c>
      <c r="P15" s="4">
        <v>39.341864035087731</v>
      </c>
      <c r="Q15" s="4">
        <v>50</v>
      </c>
      <c r="R15" s="4">
        <v>24</v>
      </c>
      <c r="S15" s="4">
        <v>39.811468646864689</v>
      </c>
      <c r="T15" s="4">
        <v>41.069523731978457</v>
      </c>
      <c r="U15" s="4">
        <v>24</v>
      </c>
      <c r="V15" s="4">
        <v>100</v>
      </c>
      <c r="W15" s="4">
        <v>222</v>
      </c>
      <c r="X15" s="4">
        <v>54.631278552197323</v>
      </c>
      <c r="Y15" s="4">
        <v>18.09536184210527</v>
      </c>
      <c r="Z15" s="4">
        <v>129.78197194719471</v>
      </c>
      <c r="AA15" s="4">
        <v>50.384245049504919</v>
      </c>
      <c r="AB15" s="4">
        <v>60</v>
      </c>
      <c r="AC15" s="4">
        <v>64.22004385964911</v>
      </c>
      <c r="AD15" s="4">
        <v>53.855919966996687</v>
      </c>
      <c r="AE15" s="4">
        <v>37.620537280701747</v>
      </c>
      <c r="AF15" s="4">
        <v>70</v>
      </c>
      <c r="AG15" s="4">
        <v>70</v>
      </c>
      <c r="AH15" s="4">
        <v>42.7</v>
      </c>
      <c r="AI15" s="4">
        <v>104.27667876483289</v>
      </c>
      <c r="AJ15" s="4">
        <v>90</v>
      </c>
      <c r="AK15" s="4">
        <v>31.578947368421051</v>
      </c>
      <c r="AL15" s="4">
        <v>250</v>
      </c>
      <c r="AM15" s="4">
        <v>142.08045989777511</v>
      </c>
      <c r="AN15" s="4">
        <v>125</v>
      </c>
      <c r="AO15" s="4">
        <v>38.5</v>
      </c>
      <c r="AP15" s="4">
        <v>70.300607920478328</v>
      </c>
      <c r="AQ15" s="4">
        <v>26.30573077870476</v>
      </c>
      <c r="AR15" s="4">
        <v>1.7354594141890549</v>
      </c>
      <c r="AS15" s="4">
        <v>5213.8977545590742</v>
      </c>
      <c r="AT15" s="4">
        <v>5050</v>
      </c>
      <c r="AU15" s="4">
        <v>6705.8</v>
      </c>
      <c r="AV15" s="4">
        <v>22183.595509118146</v>
      </c>
    </row>
    <row r="16" spans="1:48" x14ac:dyDescent="0.25">
      <c r="A16" s="1">
        <v>44963.583333333343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>
        <v>1200</v>
      </c>
      <c r="K16" s="5">
        <v>44963.291666666664</v>
      </c>
      <c r="L16" s="4">
        <v>1200</v>
      </c>
      <c r="M16" s="4">
        <v>1200</v>
      </c>
      <c r="N16" s="4">
        <v>487.67942583732048</v>
      </c>
      <c r="O16" s="4">
        <v>470</v>
      </c>
      <c r="P16" s="4">
        <v>39.341864035087731</v>
      </c>
      <c r="Q16" s="4">
        <v>50</v>
      </c>
      <c r="R16" s="4">
        <v>39.811468646864689</v>
      </c>
      <c r="S16" s="4">
        <v>24</v>
      </c>
      <c r="T16" s="4">
        <v>55.166768621161758</v>
      </c>
      <c r="U16" s="4">
        <v>24</v>
      </c>
      <c r="V16" s="4">
        <v>106.7444187390883</v>
      </c>
      <c r="W16" s="4">
        <v>222</v>
      </c>
      <c r="X16" s="4">
        <v>54.631278552197323</v>
      </c>
      <c r="Y16" s="4">
        <v>18.09536184210527</v>
      </c>
      <c r="Z16" s="4">
        <v>129.78197194719471</v>
      </c>
      <c r="AA16" s="4">
        <v>50.384245049504941</v>
      </c>
      <c r="AB16" s="4">
        <v>60</v>
      </c>
      <c r="AC16" s="4">
        <v>54</v>
      </c>
      <c r="AD16" s="4">
        <v>64.07596382664579</v>
      </c>
      <c r="AE16" s="4">
        <v>21.969221491228069</v>
      </c>
      <c r="AF16" s="4">
        <v>70</v>
      </c>
      <c r="AG16" s="4">
        <v>70</v>
      </c>
      <c r="AH16" s="4">
        <v>122</v>
      </c>
      <c r="AI16" s="4">
        <v>116.7895614035088</v>
      </c>
      <c r="AJ16" s="4">
        <v>90</v>
      </c>
      <c r="AK16" s="4">
        <v>31.578947368421051</v>
      </c>
      <c r="AL16" s="4">
        <v>250</v>
      </c>
      <c r="AM16" s="4">
        <v>201.25917954301889</v>
      </c>
      <c r="AN16" s="4">
        <v>125</v>
      </c>
      <c r="AO16" s="4">
        <v>38.5</v>
      </c>
      <c r="AP16" s="4">
        <v>70.300607920478328</v>
      </c>
      <c r="AQ16" s="4">
        <v>25.332991335825131</v>
      </c>
      <c r="AR16" s="4">
        <v>7.4471278807514008</v>
      </c>
      <c r="AS16" s="4">
        <v>5589.8904040404032</v>
      </c>
      <c r="AT16" s="4">
        <v>5450</v>
      </c>
      <c r="AU16" s="4">
        <v>6705.8</v>
      </c>
      <c r="AV16" s="4">
        <v>23335.580808080806</v>
      </c>
    </row>
    <row r="17" spans="1:48" x14ac:dyDescent="0.25">
      <c r="A17" s="1">
        <v>44963.625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1200</v>
      </c>
      <c r="K17" s="5">
        <v>44963.333333333336</v>
      </c>
      <c r="L17" s="4">
        <v>1200</v>
      </c>
      <c r="M17" s="4">
        <v>1200</v>
      </c>
      <c r="N17" s="4">
        <v>487.67942583732048</v>
      </c>
      <c r="O17" s="4">
        <v>470</v>
      </c>
      <c r="P17" s="4">
        <v>39.341864035087731</v>
      </c>
      <c r="Q17" s="4">
        <v>50</v>
      </c>
      <c r="R17" s="4">
        <v>24</v>
      </c>
      <c r="S17" s="4">
        <v>39.811468646864689</v>
      </c>
      <c r="T17" s="4">
        <v>60</v>
      </c>
      <c r="U17" s="4">
        <v>60</v>
      </c>
      <c r="V17" s="4">
        <v>120</v>
      </c>
      <c r="W17" s="4">
        <v>222</v>
      </c>
      <c r="X17" s="4">
        <v>54.631278552197323</v>
      </c>
      <c r="Y17" s="4">
        <v>18.09536184210527</v>
      </c>
      <c r="Z17" s="4">
        <v>129.78197194719471</v>
      </c>
      <c r="AA17" s="4">
        <v>60</v>
      </c>
      <c r="AB17" s="4">
        <v>50.384245049504948</v>
      </c>
      <c r="AC17" s="4">
        <v>64.22004385964911</v>
      </c>
      <c r="AD17" s="4">
        <v>53.855919966996687</v>
      </c>
      <c r="AE17" s="4">
        <v>21.969221491228069</v>
      </c>
      <c r="AF17" s="4">
        <v>70</v>
      </c>
      <c r="AG17" s="4">
        <v>70</v>
      </c>
      <c r="AH17" s="4">
        <v>122</v>
      </c>
      <c r="AI17" s="4">
        <v>210</v>
      </c>
      <c r="AJ17" s="4">
        <v>194.2607933723198</v>
      </c>
      <c r="AK17" s="4">
        <v>31.578947368421051</v>
      </c>
      <c r="AL17" s="4">
        <v>256.16457920196649</v>
      </c>
      <c r="AM17" s="4">
        <v>250</v>
      </c>
      <c r="AN17" s="4">
        <v>250</v>
      </c>
      <c r="AO17" s="4">
        <v>50.757255451875842</v>
      </c>
      <c r="AP17" s="4">
        <v>70.300607920478328</v>
      </c>
      <c r="AQ17" s="4">
        <v>26.28821607959474</v>
      </c>
      <c r="AR17" s="4">
        <v>12.76920341759784</v>
      </c>
      <c r="AS17" s="4">
        <v>6039.8904040404032</v>
      </c>
      <c r="AT17" s="4">
        <v>5900</v>
      </c>
      <c r="AU17" s="4">
        <v>6705.8</v>
      </c>
      <c r="AV17" s="4">
        <v>24685.580808080806</v>
      </c>
    </row>
    <row r="18" spans="1:48" x14ac:dyDescent="0.25">
      <c r="A18" s="1">
        <v>44963.666666666657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>
        <v>1200</v>
      </c>
      <c r="K18" s="5">
        <v>44963.375</v>
      </c>
      <c r="L18" s="4">
        <v>1200</v>
      </c>
      <c r="M18" s="4">
        <v>1200</v>
      </c>
      <c r="N18" s="4">
        <v>487.67942583732048</v>
      </c>
      <c r="O18" s="4">
        <v>470</v>
      </c>
      <c r="P18" s="4">
        <v>39.341864035087731</v>
      </c>
      <c r="Q18" s="4">
        <v>50</v>
      </c>
      <c r="R18" s="4">
        <v>39.811468646864597</v>
      </c>
      <c r="S18" s="4">
        <v>24.000000000000089</v>
      </c>
      <c r="T18" s="4">
        <v>60</v>
      </c>
      <c r="U18" s="4">
        <v>60</v>
      </c>
      <c r="V18" s="4">
        <v>120</v>
      </c>
      <c r="W18" s="4">
        <v>222</v>
      </c>
      <c r="X18" s="4">
        <v>54.631278552197323</v>
      </c>
      <c r="Y18" s="4">
        <v>18.09536184210527</v>
      </c>
      <c r="Z18" s="4">
        <v>129.78197194719471</v>
      </c>
      <c r="AA18" s="4">
        <v>50.384245049504933</v>
      </c>
      <c r="AB18" s="4">
        <v>60</v>
      </c>
      <c r="AC18" s="4">
        <v>90.075963826645804</v>
      </c>
      <c r="AD18" s="4">
        <v>28</v>
      </c>
      <c r="AE18" s="4">
        <v>21.969221491228069</v>
      </c>
      <c r="AF18" s="4">
        <v>70</v>
      </c>
      <c r="AG18" s="4">
        <v>70</v>
      </c>
      <c r="AH18" s="4">
        <v>122</v>
      </c>
      <c r="AI18" s="4">
        <v>210</v>
      </c>
      <c r="AJ18" s="4">
        <v>194.26079337231971</v>
      </c>
      <c r="AK18" s="4">
        <v>31.57894736842092</v>
      </c>
      <c r="AL18" s="4">
        <v>255.0307721974834</v>
      </c>
      <c r="AM18" s="4">
        <v>250</v>
      </c>
      <c r="AN18" s="4">
        <v>250</v>
      </c>
      <c r="AO18" s="4">
        <v>52.707614914992988</v>
      </c>
      <c r="AP18" s="4">
        <v>70.300607920478328</v>
      </c>
      <c r="AQ18" s="4">
        <v>22.866113330406009</v>
      </c>
      <c r="AR18" s="4">
        <v>15.37475370815242</v>
      </c>
      <c r="AS18" s="4">
        <v>6039.8904040404032</v>
      </c>
      <c r="AT18" s="4">
        <v>5900</v>
      </c>
      <c r="AU18" s="4">
        <v>6705.8</v>
      </c>
      <c r="AV18" s="4">
        <v>24685.580808080806</v>
      </c>
    </row>
    <row r="19" spans="1:48" x14ac:dyDescent="0.25">
      <c r="A19" s="1">
        <v>44963.708333333343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>
        <v>1200</v>
      </c>
      <c r="K19" s="5">
        <v>44963.416666666664</v>
      </c>
      <c r="L19" s="4">
        <v>1200</v>
      </c>
      <c r="M19" s="4">
        <v>1200</v>
      </c>
      <c r="N19" s="4">
        <v>487.67942583732048</v>
      </c>
      <c r="O19" s="4">
        <v>470</v>
      </c>
      <c r="P19" s="4">
        <v>39.341864035087731</v>
      </c>
      <c r="Q19" s="4">
        <v>50</v>
      </c>
      <c r="R19" s="4">
        <v>24</v>
      </c>
      <c r="S19" s="4">
        <v>39.811468646864682</v>
      </c>
      <c r="T19" s="4">
        <v>60</v>
      </c>
      <c r="U19" s="4">
        <v>60</v>
      </c>
      <c r="V19" s="4">
        <v>120</v>
      </c>
      <c r="W19" s="4">
        <v>222</v>
      </c>
      <c r="X19" s="4">
        <v>54.631278552197323</v>
      </c>
      <c r="Y19" s="4">
        <v>18.09536184210527</v>
      </c>
      <c r="Z19" s="4">
        <v>129.78197194719471</v>
      </c>
      <c r="AA19" s="4">
        <v>50.384245049504948</v>
      </c>
      <c r="AB19" s="4">
        <v>60</v>
      </c>
      <c r="AC19" s="4">
        <v>54</v>
      </c>
      <c r="AD19" s="4">
        <v>64.07596382664579</v>
      </c>
      <c r="AE19" s="4">
        <v>21.969221491228069</v>
      </c>
      <c r="AF19" s="4">
        <v>70</v>
      </c>
      <c r="AG19" s="4">
        <v>70</v>
      </c>
      <c r="AH19" s="4">
        <v>122</v>
      </c>
      <c r="AI19" s="4">
        <v>116.7895614035088</v>
      </c>
      <c r="AJ19" s="4">
        <v>90</v>
      </c>
      <c r="AK19" s="4">
        <v>31.578947368421051</v>
      </c>
      <c r="AL19" s="4">
        <v>250.63989261381249</v>
      </c>
      <c r="AM19" s="4">
        <v>250</v>
      </c>
      <c r="AN19" s="4">
        <v>221.91274405598659</v>
      </c>
      <c r="AO19" s="4">
        <v>38.5</v>
      </c>
      <c r="AP19" s="4">
        <v>70.300607920478328</v>
      </c>
      <c r="AQ19" s="4">
        <v>17.148237713257579</v>
      </c>
      <c r="AR19" s="4">
        <v>15.249611736789131</v>
      </c>
      <c r="AS19" s="4">
        <v>5789.8904040404032</v>
      </c>
      <c r="AT19" s="4">
        <v>5650</v>
      </c>
      <c r="AU19" s="4">
        <v>6705.8</v>
      </c>
      <c r="AV19" s="4">
        <v>23935.580808080806</v>
      </c>
    </row>
    <row r="20" spans="1:48" x14ac:dyDescent="0.25">
      <c r="A20" s="1">
        <v>44963.75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>
        <v>1200</v>
      </c>
      <c r="K20" s="5">
        <v>44963.458333333336</v>
      </c>
      <c r="L20" s="4">
        <v>1200</v>
      </c>
      <c r="M20" s="4">
        <v>1200</v>
      </c>
      <c r="N20" s="4">
        <v>487.67942583732048</v>
      </c>
      <c r="O20" s="4">
        <v>470</v>
      </c>
      <c r="P20" s="4">
        <v>50</v>
      </c>
      <c r="Q20" s="4">
        <v>39.341864035087731</v>
      </c>
      <c r="R20" s="4">
        <v>24</v>
      </c>
      <c r="S20" s="4">
        <v>39.811468646864682</v>
      </c>
      <c r="T20" s="4">
        <v>41.06952373197845</v>
      </c>
      <c r="U20" s="4">
        <v>24</v>
      </c>
      <c r="V20" s="4">
        <v>100</v>
      </c>
      <c r="W20" s="4">
        <v>222</v>
      </c>
      <c r="X20" s="4">
        <v>54.631278552197323</v>
      </c>
      <c r="Y20" s="4">
        <v>18.09536184210527</v>
      </c>
      <c r="Z20" s="4">
        <v>129.78197194719471</v>
      </c>
      <c r="AA20" s="4">
        <v>50.384245049504941</v>
      </c>
      <c r="AB20" s="4">
        <v>60</v>
      </c>
      <c r="AC20" s="4">
        <v>64.22004385964911</v>
      </c>
      <c r="AD20" s="4">
        <v>53.855919966996687</v>
      </c>
      <c r="AE20" s="4">
        <v>31.698051215005599</v>
      </c>
      <c r="AF20" s="4">
        <v>70</v>
      </c>
      <c r="AG20" s="4">
        <v>70</v>
      </c>
      <c r="AH20" s="4">
        <v>72.707262732860528</v>
      </c>
      <c r="AI20" s="4">
        <v>116.7895614035088</v>
      </c>
      <c r="AJ20" s="4">
        <v>90</v>
      </c>
      <c r="AK20" s="4">
        <v>31.578947368421051</v>
      </c>
      <c r="AL20" s="4">
        <v>250</v>
      </c>
      <c r="AM20" s="4">
        <v>250</v>
      </c>
      <c r="AN20" s="4">
        <v>190.8950642965298</v>
      </c>
      <c r="AO20" s="4">
        <v>38.5</v>
      </c>
      <c r="AP20" s="4">
        <v>70.300607920478328</v>
      </c>
      <c r="AQ20" s="4">
        <v>14.367442408404999</v>
      </c>
      <c r="AR20" s="4">
        <v>14.18236322629464</v>
      </c>
      <c r="AS20" s="4">
        <v>5639.8904040404032</v>
      </c>
      <c r="AT20" s="4">
        <v>5500</v>
      </c>
      <c r="AU20" s="4">
        <v>6705.8</v>
      </c>
      <c r="AV20" s="4">
        <v>23485.580808080806</v>
      </c>
    </row>
    <row r="21" spans="1:48" x14ac:dyDescent="0.25">
      <c r="A21" s="1">
        <v>44963.791666666657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>
        <v>1200</v>
      </c>
      <c r="K21" s="5">
        <v>44963.5</v>
      </c>
      <c r="L21" s="4">
        <v>1200</v>
      </c>
      <c r="M21" s="4">
        <v>1200</v>
      </c>
      <c r="N21" s="4">
        <v>487.67942583732048</v>
      </c>
      <c r="O21" s="4">
        <v>470</v>
      </c>
      <c r="P21" s="4">
        <v>39.341864035087731</v>
      </c>
      <c r="Q21" s="4">
        <v>50</v>
      </c>
      <c r="R21" s="4">
        <v>39.811468646864597</v>
      </c>
      <c r="S21" s="4">
        <v>24.000000000000089</v>
      </c>
      <c r="T21" s="4">
        <v>41.069523731978471</v>
      </c>
      <c r="U21" s="4">
        <v>24</v>
      </c>
      <c r="V21" s="4">
        <v>100</v>
      </c>
      <c r="W21" s="4">
        <v>222</v>
      </c>
      <c r="X21" s="4">
        <v>54.631278552197323</v>
      </c>
      <c r="Y21" s="4">
        <v>18.09536184210527</v>
      </c>
      <c r="Z21" s="4">
        <v>129.78197194719471</v>
      </c>
      <c r="AA21" s="4">
        <v>50.384245049504933</v>
      </c>
      <c r="AB21" s="4">
        <v>60</v>
      </c>
      <c r="AC21" s="4">
        <v>90.075963826645804</v>
      </c>
      <c r="AD21" s="4">
        <v>28</v>
      </c>
      <c r="AE21" s="4">
        <v>29.138949805188719</v>
      </c>
      <c r="AF21" s="4">
        <v>70</v>
      </c>
      <c r="AG21" s="4">
        <v>70</v>
      </c>
      <c r="AH21" s="4">
        <v>85.673376542599357</v>
      </c>
      <c r="AI21" s="4">
        <v>116.7895614035088</v>
      </c>
      <c r="AJ21" s="4">
        <v>90</v>
      </c>
      <c r="AK21" s="4">
        <v>31.578947368421051</v>
      </c>
      <c r="AL21" s="4">
        <v>250</v>
      </c>
      <c r="AM21" s="4">
        <v>250</v>
      </c>
      <c r="AN21" s="4">
        <v>184.01018840312341</v>
      </c>
      <c r="AO21" s="4">
        <v>38.5</v>
      </c>
      <c r="AP21" s="4">
        <v>70.300607920478328</v>
      </c>
      <c r="AQ21" s="4">
        <v>11.424972957921449</v>
      </c>
      <c r="AR21" s="4">
        <v>13.60269617026279</v>
      </c>
      <c r="AS21" s="4">
        <v>5639.8904040404032</v>
      </c>
      <c r="AT21" s="4">
        <v>5500</v>
      </c>
      <c r="AU21" s="4">
        <v>6705.8</v>
      </c>
      <c r="AV21" s="4">
        <v>23485.580808080806</v>
      </c>
    </row>
    <row r="22" spans="1:48" x14ac:dyDescent="0.25">
      <c r="A22" s="1">
        <v>44963.833333333343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>
        <v>1200</v>
      </c>
      <c r="K22" s="5">
        <v>44963.541666666664</v>
      </c>
      <c r="L22" s="4">
        <v>1200</v>
      </c>
      <c r="M22" s="4">
        <v>1200</v>
      </c>
      <c r="N22" s="4">
        <v>487.67942583732048</v>
      </c>
      <c r="O22" s="4">
        <v>470</v>
      </c>
      <c r="P22" s="4">
        <v>50</v>
      </c>
      <c r="Q22" s="4">
        <v>39.341864035087731</v>
      </c>
      <c r="R22" s="4">
        <v>24</v>
      </c>
      <c r="S22" s="4">
        <v>39.811468646864682</v>
      </c>
      <c r="T22" s="4">
        <v>41.069523731978457</v>
      </c>
      <c r="U22" s="4">
        <v>24</v>
      </c>
      <c r="V22" s="4">
        <v>100</v>
      </c>
      <c r="W22" s="4">
        <v>222</v>
      </c>
      <c r="X22" s="4">
        <v>54.631278552197323</v>
      </c>
      <c r="Y22" s="4">
        <v>18.09536184210527</v>
      </c>
      <c r="Z22" s="4">
        <v>129.78197194719471</v>
      </c>
      <c r="AA22" s="4">
        <v>50.384245049504941</v>
      </c>
      <c r="AB22" s="4">
        <v>60</v>
      </c>
      <c r="AC22" s="4">
        <v>90.075963826645804</v>
      </c>
      <c r="AD22" s="4">
        <v>28</v>
      </c>
      <c r="AE22" s="4">
        <v>37.620537280701747</v>
      </c>
      <c r="AF22" s="4">
        <v>70</v>
      </c>
      <c r="AG22" s="4">
        <v>70</v>
      </c>
      <c r="AH22" s="4">
        <v>42.7</v>
      </c>
      <c r="AI22" s="4">
        <v>115.1320415630323</v>
      </c>
      <c r="AJ22" s="4">
        <v>90</v>
      </c>
      <c r="AK22" s="4">
        <v>31.578947368421051</v>
      </c>
      <c r="AL22" s="4">
        <v>250</v>
      </c>
      <c r="AM22" s="4">
        <v>250</v>
      </c>
      <c r="AN22" s="4">
        <v>182.21543871513001</v>
      </c>
      <c r="AO22" s="4">
        <v>38.5</v>
      </c>
      <c r="AP22" s="4">
        <v>70.300607920478328</v>
      </c>
      <c r="AQ22" s="4">
        <v>10.18142932110996</v>
      </c>
      <c r="AR22" s="4">
        <v>5.971397086372952</v>
      </c>
      <c r="AS22" s="4">
        <v>5593.0715027241458</v>
      </c>
      <c r="AT22" s="4">
        <v>5450</v>
      </c>
      <c r="AU22" s="4">
        <v>6705.8</v>
      </c>
      <c r="AV22" s="4">
        <v>23341.943005448291</v>
      </c>
    </row>
    <row r="23" spans="1:48" x14ac:dyDescent="0.25">
      <c r="A23" s="1">
        <v>44963.875</v>
      </c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>
        <v>1200</v>
      </c>
      <c r="K23" s="5">
        <v>44963.583333333336</v>
      </c>
      <c r="L23" s="4">
        <v>1200</v>
      </c>
      <c r="M23" s="4">
        <v>1200</v>
      </c>
      <c r="N23" s="4">
        <v>487.67942583732048</v>
      </c>
      <c r="O23" s="4">
        <v>470</v>
      </c>
      <c r="P23" s="4">
        <v>39.341864035087731</v>
      </c>
      <c r="Q23" s="4">
        <v>50</v>
      </c>
      <c r="R23" s="4">
        <v>39.811468646864682</v>
      </c>
      <c r="S23" s="4">
        <v>24</v>
      </c>
      <c r="T23" s="4">
        <v>41.06952373197845</v>
      </c>
      <c r="U23" s="4">
        <v>24</v>
      </c>
      <c r="V23" s="4">
        <v>100</v>
      </c>
      <c r="W23" s="4">
        <v>222</v>
      </c>
      <c r="X23" s="4">
        <v>43.490238642607594</v>
      </c>
      <c r="Y23" s="4">
        <v>18.09536184210527</v>
      </c>
      <c r="Z23" s="4">
        <v>129.78197194719471</v>
      </c>
      <c r="AA23" s="4">
        <v>50.384245049504933</v>
      </c>
      <c r="AB23" s="4">
        <v>60</v>
      </c>
      <c r="AC23" s="4">
        <v>64.22004385964911</v>
      </c>
      <c r="AD23" s="4">
        <v>53.855919966996687</v>
      </c>
      <c r="AE23" s="4">
        <v>37.620537280701747</v>
      </c>
      <c r="AF23" s="4">
        <v>70</v>
      </c>
      <c r="AG23" s="4">
        <v>70</v>
      </c>
      <c r="AH23" s="4">
        <v>42.7</v>
      </c>
      <c r="AI23" s="4">
        <v>90</v>
      </c>
      <c r="AJ23" s="4">
        <v>90</v>
      </c>
      <c r="AK23" s="4">
        <v>31.578947368421051</v>
      </c>
      <c r="AL23" s="4">
        <v>250</v>
      </c>
      <c r="AM23" s="4">
        <v>250</v>
      </c>
      <c r="AN23" s="4">
        <v>194.5806037896001</v>
      </c>
      <c r="AO23" s="4">
        <v>38.5</v>
      </c>
      <c r="AP23" s="4">
        <v>70.300607920478328</v>
      </c>
      <c r="AQ23" s="4">
        <v>11.02617673203174</v>
      </c>
      <c r="AR23" s="4">
        <v>0</v>
      </c>
      <c r="AS23" s="4">
        <v>5564.0369366505429</v>
      </c>
      <c r="AT23" s="4">
        <v>5350</v>
      </c>
      <c r="AU23" s="4">
        <v>6545.1</v>
      </c>
      <c r="AV23" s="4">
        <v>23023.173873301086</v>
      </c>
    </row>
    <row r="24" spans="1:48" x14ac:dyDescent="0.25">
      <c r="A24" s="1">
        <v>44963.916666666657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>
        <v>1200</v>
      </c>
      <c r="K24" s="5">
        <v>44963.625</v>
      </c>
      <c r="L24" s="4">
        <v>1200</v>
      </c>
      <c r="M24" s="4">
        <v>1200</v>
      </c>
      <c r="N24" s="4">
        <v>487.67942583732048</v>
      </c>
      <c r="O24" s="4">
        <v>470</v>
      </c>
      <c r="P24" s="4">
        <v>39.341864035087731</v>
      </c>
      <c r="Q24" s="4">
        <v>50</v>
      </c>
      <c r="R24" s="4">
        <v>39.811468646864682</v>
      </c>
      <c r="S24" s="4">
        <v>24</v>
      </c>
      <c r="T24" s="4">
        <v>24</v>
      </c>
      <c r="U24" s="4">
        <v>24</v>
      </c>
      <c r="V24" s="4">
        <v>100</v>
      </c>
      <c r="W24" s="4">
        <v>222</v>
      </c>
      <c r="X24" s="4">
        <v>26.439519433385691</v>
      </c>
      <c r="Y24" s="4">
        <v>18.09536184210527</v>
      </c>
      <c r="Z24" s="4">
        <v>129.78197194719471</v>
      </c>
      <c r="AA24" s="4">
        <v>50.384245049504941</v>
      </c>
      <c r="AB24" s="4">
        <v>60</v>
      </c>
      <c r="AC24" s="4">
        <v>64.22004385964911</v>
      </c>
      <c r="AD24" s="4">
        <v>53.855919966996687</v>
      </c>
      <c r="AE24" s="4">
        <v>37.620537280701747</v>
      </c>
      <c r="AF24" s="4">
        <v>70</v>
      </c>
      <c r="AG24" s="4">
        <v>70</v>
      </c>
      <c r="AH24" s="4">
        <v>42.7</v>
      </c>
      <c r="AI24" s="4">
        <v>90</v>
      </c>
      <c r="AJ24" s="4">
        <v>90</v>
      </c>
      <c r="AK24" s="4">
        <v>31.578947368421051</v>
      </c>
      <c r="AL24" s="4">
        <v>250</v>
      </c>
      <c r="AM24" s="4">
        <v>250</v>
      </c>
      <c r="AN24" s="4">
        <v>197.605867477723</v>
      </c>
      <c r="AO24" s="4">
        <v>38.5</v>
      </c>
      <c r="AP24" s="4">
        <v>70.300607920478328</v>
      </c>
      <c r="AQ24" s="4">
        <v>11.740237541901831</v>
      </c>
      <c r="AR24" s="4">
        <v>0</v>
      </c>
      <c r="AS24" s="4">
        <v>5533.6560182073354</v>
      </c>
      <c r="AT24" s="4">
        <v>5250</v>
      </c>
      <c r="AU24" s="4">
        <v>6545.1</v>
      </c>
      <c r="AV24" s="4">
        <v>22862.412036414673</v>
      </c>
    </row>
    <row r="25" spans="1:48" x14ac:dyDescent="0.25">
      <c r="A25" s="1">
        <v>44963.958333333343</v>
      </c>
      <c r="B25" t="s">
        <v>7</v>
      </c>
      <c r="C25" t="s">
        <v>8</v>
      </c>
      <c r="D25" t="s">
        <v>9</v>
      </c>
      <c r="E25" t="s">
        <v>10</v>
      </c>
      <c r="F25" t="s">
        <v>11</v>
      </c>
      <c r="G25">
        <v>1200</v>
      </c>
      <c r="K25" s="5">
        <v>44963.666666666664</v>
      </c>
      <c r="L25" s="4">
        <v>1200</v>
      </c>
      <c r="M25" s="4">
        <v>1200</v>
      </c>
      <c r="N25" s="4">
        <v>487.67942583732048</v>
      </c>
      <c r="O25" s="4">
        <v>467</v>
      </c>
      <c r="P25" s="4">
        <v>39.341864035087731</v>
      </c>
      <c r="Q25" s="4">
        <v>50</v>
      </c>
      <c r="R25" s="4">
        <v>24</v>
      </c>
      <c r="S25" s="4">
        <v>39.811468646864682</v>
      </c>
      <c r="T25" s="4">
        <v>24</v>
      </c>
      <c r="U25" s="4">
        <v>24</v>
      </c>
      <c r="V25" s="4">
        <v>100</v>
      </c>
      <c r="W25" s="4">
        <v>222</v>
      </c>
      <c r="X25" s="4">
        <v>24</v>
      </c>
      <c r="Y25" s="4">
        <v>18.09536184210527</v>
      </c>
      <c r="Z25" s="4">
        <v>129.78197194719471</v>
      </c>
      <c r="AA25" s="4">
        <v>24</v>
      </c>
      <c r="AB25" s="4">
        <v>51.580272423558277</v>
      </c>
      <c r="AC25" s="4">
        <v>54</v>
      </c>
      <c r="AD25" s="4">
        <v>64.07596382664579</v>
      </c>
      <c r="AE25" s="4">
        <v>37.620537280701747</v>
      </c>
      <c r="AF25" s="4">
        <v>70</v>
      </c>
      <c r="AG25" s="4">
        <v>70</v>
      </c>
      <c r="AH25" s="4">
        <v>42.7</v>
      </c>
      <c r="AI25" s="4">
        <v>90</v>
      </c>
      <c r="AJ25" s="4">
        <v>90</v>
      </c>
      <c r="AK25" s="4">
        <v>31.578947368421051</v>
      </c>
      <c r="AL25" s="4">
        <v>250</v>
      </c>
      <c r="AM25" s="4">
        <v>250</v>
      </c>
      <c r="AN25" s="4">
        <v>214.3708704160704</v>
      </c>
      <c r="AO25" s="4">
        <v>38.5</v>
      </c>
      <c r="AP25" s="4">
        <v>70.300607920478328</v>
      </c>
      <c r="AQ25" s="4">
        <v>11.209407430413499</v>
      </c>
      <c r="AR25" s="4">
        <v>0</v>
      </c>
      <c r="AS25" s="4">
        <v>5509.6466989748624</v>
      </c>
      <c r="AT25" s="4">
        <v>5150</v>
      </c>
      <c r="AU25" s="4">
        <v>6545.1</v>
      </c>
      <c r="AV25" s="4">
        <v>22714.393397949723</v>
      </c>
    </row>
    <row r="26" spans="1:48" x14ac:dyDescent="0.25">
      <c r="A26" s="1">
        <v>44963</v>
      </c>
      <c r="B26" t="s">
        <v>7</v>
      </c>
      <c r="C26" t="s">
        <v>8</v>
      </c>
      <c r="D26" t="s">
        <v>9</v>
      </c>
      <c r="E26" t="s">
        <v>12</v>
      </c>
      <c r="F26" t="s">
        <v>11</v>
      </c>
      <c r="G26">
        <v>1200</v>
      </c>
      <c r="K26" s="5">
        <v>44963.708333333336</v>
      </c>
      <c r="L26" s="4">
        <v>1200</v>
      </c>
      <c r="M26" s="4">
        <v>1200</v>
      </c>
      <c r="N26" s="4">
        <v>487.67942583732048</v>
      </c>
      <c r="O26" s="4">
        <v>470</v>
      </c>
      <c r="P26" s="4">
        <v>39.341864035087731</v>
      </c>
      <c r="Q26" s="4">
        <v>50</v>
      </c>
      <c r="R26" s="4">
        <v>39.811468646864682</v>
      </c>
      <c r="S26" s="4">
        <v>24</v>
      </c>
      <c r="T26" s="4">
        <v>24</v>
      </c>
      <c r="U26" s="4">
        <v>24</v>
      </c>
      <c r="V26" s="4">
        <v>100</v>
      </c>
      <c r="W26" s="4">
        <v>222</v>
      </c>
      <c r="X26" s="4">
        <v>24</v>
      </c>
      <c r="Y26" s="4">
        <v>18.09536184210527</v>
      </c>
      <c r="Z26" s="4">
        <v>129.78197194719471</v>
      </c>
      <c r="AA26" s="4">
        <v>46.11575020011751</v>
      </c>
      <c r="AB26" s="4">
        <v>60</v>
      </c>
      <c r="AC26" s="4">
        <v>64.22004385964911</v>
      </c>
      <c r="AD26" s="4">
        <v>53.855919966996687</v>
      </c>
      <c r="AE26" s="4">
        <v>37.620537280701747</v>
      </c>
      <c r="AF26" s="4">
        <v>70</v>
      </c>
      <c r="AG26" s="4">
        <v>70</v>
      </c>
      <c r="AH26" s="4">
        <v>42.7</v>
      </c>
      <c r="AI26" s="4">
        <v>90</v>
      </c>
      <c r="AJ26" s="4">
        <v>90</v>
      </c>
      <c r="AK26" s="4">
        <v>31.578947368421051</v>
      </c>
      <c r="AL26" s="4">
        <v>250</v>
      </c>
      <c r="AM26" s="4">
        <v>250</v>
      </c>
      <c r="AN26" s="4">
        <v>168.32563678196291</v>
      </c>
      <c r="AO26" s="4">
        <v>38.5</v>
      </c>
      <c r="AP26" s="4">
        <v>70.300607920478328</v>
      </c>
      <c r="AQ26" s="4">
        <v>11.415541966092981</v>
      </c>
      <c r="AR26" s="4">
        <v>0</v>
      </c>
      <c r="AS26" s="4">
        <v>5497.3430776529931</v>
      </c>
      <c r="AT26" s="4">
        <v>5200</v>
      </c>
      <c r="AU26" s="4">
        <v>6545.1</v>
      </c>
      <c r="AV26" s="4">
        <v>22739.786155305985</v>
      </c>
    </row>
    <row r="27" spans="1:48" x14ac:dyDescent="0.25">
      <c r="A27" s="1">
        <v>44963.041666666657</v>
      </c>
      <c r="B27" t="s">
        <v>7</v>
      </c>
      <c r="C27" t="s">
        <v>8</v>
      </c>
      <c r="D27" t="s">
        <v>9</v>
      </c>
      <c r="E27" t="s">
        <v>12</v>
      </c>
      <c r="F27" t="s">
        <v>11</v>
      </c>
      <c r="G27">
        <v>1200</v>
      </c>
      <c r="K27" s="5">
        <v>44963.75</v>
      </c>
      <c r="L27" s="4">
        <v>1200</v>
      </c>
      <c r="M27" s="4">
        <v>1200</v>
      </c>
      <c r="N27" s="4">
        <v>487.67942583732048</v>
      </c>
      <c r="O27" s="4">
        <v>470</v>
      </c>
      <c r="P27" s="4">
        <v>50</v>
      </c>
      <c r="Q27" s="4">
        <v>39.341864035087731</v>
      </c>
      <c r="R27" s="4">
        <v>24</v>
      </c>
      <c r="S27" s="4">
        <v>39.811468646864682</v>
      </c>
      <c r="T27" s="4">
        <v>41.069523731978471</v>
      </c>
      <c r="U27" s="4">
        <v>24</v>
      </c>
      <c r="V27" s="4">
        <v>100</v>
      </c>
      <c r="W27" s="4">
        <v>222</v>
      </c>
      <c r="X27" s="4">
        <v>54.631278552197323</v>
      </c>
      <c r="Y27" s="4">
        <v>18.09536184210527</v>
      </c>
      <c r="Z27" s="4">
        <v>129.78197194719471</v>
      </c>
      <c r="AA27" s="4">
        <v>50.384245049504933</v>
      </c>
      <c r="AB27" s="4">
        <v>60</v>
      </c>
      <c r="AC27" s="4">
        <v>64.22004385964911</v>
      </c>
      <c r="AD27" s="4">
        <v>53.855919966996687</v>
      </c>
      <c r="AE27" s="4">
        <v>35.146498351144679</v>
      </c>
      <c r="AF27" s="4">
        <v>70</v>
      </c>
      <c r="AG27" s="4">
        <v>70</v>
      </c>
      <c r="AH27" s="4">
        <v>55.235130576422513</v>
      </c>
      <c r="AI27" s="4">
        <v>116.7895614035088</v>
      </c>
      <c r="AJ27" s="4">
        <v>90</v>
      </c>
      <c r="AK27" s="4">
        <v>31.578947368421051</v>
      </c>
      <c r="AL27" s="4">
        <v>250</v>
      </c>
      <c r="AM27" s="4">
        <v>250</v>
      </c>
      <c r="AN27" s="4">
        <v>170.93072495784639</v>
      </c>
      <c r="AO27" s="4">
        <v>38.5</v>
      </c>
      <c r="AP27" s="4">
        <v>70.300607920478328</v>
      </c>
      <c r="AQ27" s="4">
        <v>12.53782999368125</v>
      </c>
      <c r="AR27" s="4">
        <v>0</v>
      </c>
      <c r="AS27" s="4">
        <v>5589.8904040404032</v>
      </c>
      <c r="AT27" s="4">
        <v>5450</v>
      </c>
      <c r="AU27" s="4">
        <v>6545.1</v>
      </c>
      <c r="AV27" s="4">
        <v>23174.880808080808</v>
      </c>
    </row>
    <row r="28" spans="1:48" x14ac:dyDescent="0.25">
      <c r="A28" s="1">
        <v>44963.083333333343</v>
      </c>
      <c r="B28" t="s">
        <v>7</v>
      </c>
      <c r="C28" t="s">
        <v>8</v>
      </c>
      <c r="D28" t="s">
        <v>9</v>
      </c>
      <c r="E28" t="s">
        <v>12</v>
      </c>
      <c r="F28" t="s">
        <v>11</v>
      </c>
      <c r="G28">
        <v>1200</v>
      </c>
      <c r="K28" s="5">
        <v>44963.791666666664</v>
      </c>
      <c r="L28" s="4">
        <v>1200</v>
      </c>
      <c r="M28" s="4">
        <v>1200</v>
      </c>
      <c r="N28" s="4">
        <v>487.67942583732048</v>
      </c>
      <c r="O28" s="4">
        <v>470</v>
      </c>
      <c r="P28" s="4">
        <v>50</v>
      </c>
      <c r="Q28" s="4">
        <v>39.341864035087731</v>
      </c>
      <c r="R28" s="4">
        <v>24</v>
      </c>
      <c r="S28" s="4">
        <v>39.811468646864682</v>
      </c>
      <c r="T28" s="4">
        <v>60</v>
      </c>
      <c r="U28" s="4">
        <v>60</v>
      </c>
      <c r="V28" s="4">
        <v>120</v>
      </c>
      <c r="W28" s="4">
        <v>222</v>
      </c>
      <c r="X28" s="4">
        <v>54.631278552197323</v>
      </c>
      <c r="Y28" s="4">
        <v>18.09536184210527</v>
      </c>
      <c r="Z28" s="4">
        <v>129.78197194719471</v>
      </c>
      <c r="AA28" s="4">
        <v>50.384245049504933</v>
      </c>
      <c r="AB28" s="4">
        <v>60</v>
      </c>
      <c r="AC28" s="4">
        <v>90.075963826645804</v>
      </c>
      <c r="AD28" s="4">
        <v>28</v>
      </c>
      <c r="AE28" s="4">
        <v>21.969221491228069</v>
      </c>
      <c r="AF28" s="4">
        <v>70</v>
      </c>
      <c r="AG28" s="4">
        <v>70</v>
      </c>
      <c r="AH28" s="4">
        <v>122</v>
      </c>
      <c r="AI28" s="4">
        <v>116.7895614035088</v>
      </c>
      <c r="AJ28" s="4">
        <v>90</v>
      </c>
      <c r="AK28" s="4">
        <v>31.578947368421051</v>
      </c>
      <c r="AL28" s="4">
        <v>250</v>
      </c>
      <c r="AM28" s="4">
        <v>250</v>
      </c>
      <c r="AN28" s="4">
        <v>192.90306770124539</v>
      </c>
      <c r="AO28" s="4">
        <v>38.5</v>
      </c>
      <c r="AP28" s="4">
        <v>70.300607920478328</v>
      </c>
      <c r="AQ28" s="4">
        <v>12.047418418600669</v>
      </c>
      <c r="AR28" s="4">
        <v>0</v>
      </c>
      <c r="AS28" s="4">
        <v>5739.8904040404032</v>
      </c>
      <c r="AT28" s="4">
        <v>5600</v>
      </c>
      <c r="AU28" s="4">
        <v>6545.1</v>
      </c>
      <c r="AV28" s="4">
        <v>23624.880808080808</v>
      </c>
    </row>
    <row r="29" spans="1:48" x14ac:dyDescent="0.25">
      <c r="A29" s="1">
        <v>44963.125</v>
      </c>
      <c r="B29" t="s">
        <v>7</v>
      </c>
      <c r="C29" t="s">
        <v>8</v>
      </c>
      <c r="D29" t="s">
        <v>9</v>
      </c>
      <c r="E29" t="s">
        <v>12</v>
      </c>
      <c r="F29" t="s">
        <v>11</v>
      </c>
      <c r="G29">
        <v>1200</v>
      </c>
      <c r="K29" s="5">
        <v>44963.833333333336</v>
      </c>
      <c r="L29" s="4">
        <v>1200</v>
      </c>
      <c r="M29" s="4">
        <v>1200</v>
      </c>
      <c r="N29" s="4">
        <v>438.91148325358847</v>
      </c>
      <c r="O29" s="4">
        <v>470</v>
      </c>
      <c r="P29" s="4">
        <v>50</v>
      </c>
      <c r="Q29" s="4">
        <v>39.341864035087731</v>
      </c>
      <c r="R29" s="4">
        <v>39.811468646864689</v>
      </c>
      <c r="S29" s="4">
        <v>24</v>
      </c>
      <c r="T29" s="4">
        <v>60</v>
      </c>
      <c r="U29" s="4">
        <v>59.114421061274243</v>
      </c>
      <c r="V29" s="4">
        <v>120</v>
      </c>
      <c r="W29" s="4">
        <v>222</v>
      </c>
      <c r="X29" s="4">
        <v>54.631278552197323</v>
      </c>
      <c r="Y29" s="4">
        <v>18.09536184210527</v>
      </c>
      <c r="Z29" s="4">
        <v>129.78197194719471</v>
      </c>
      <c r="AA29" s="4">
        <v>50.384245049504933</v>
      </c>
      <c r="AB29" s="4">
        <v>60</v>
      </c>
      <c r="AC29" s="4">
        <v>54</v>
      </c>
      <c r="AD29" s="4">
        <v>64.075963826645804</v>
      </c>
      <c r="AE29" s="4">
        <v>21.969221491228069</v>
      </c>
      <c r="AF29" s="4">
        <v>70</v>
      </c>
      <c r="AG29" s="4">
        <v>70</v>
      </c>
      <c r="AH29" s="4">
        <v>122</v>
      </c>
      <c r="AI29" s="4">
        <v>116.7895614035088</v>
      </c>
      <c r="AJ29" s="4">
        <v>90</v>
      </c>
      <c r="AK29" s="4">
        <v>31.578947368421051</v>
      </c>
      <c r="AL29" s="4">
        <v>250</v>
      </c>
      <c r="AM29" s="4">
        <v>250</v>
      </c>
      <c r="AN29" s="4">
        <v>142.31677257435129</v>
      </c>
      <c r="AO29" s="4">
        <v>38.5</v>
      </c>
      <c r="AP29" s="4">
        <v>70.300607920478328</v>
      </c>
      <c r="AQ29" s="4">
        <v>12.28723506795326</v>
      </c>
      <c r="AR29" s="4">
        <v>0</v>
      </c>
      <c r="AS29" s="4">
        <v>5639.8904040404032</v>
      </c>
      <c r="AT29" s="4">
        <v>5500</v>
      </c>
      <c r="AU29" s="4">
        <v>6545.1</v>
      </c>
      <c r="AV29" s="4">
        <v>23324.880808080808</v>
      </c>
    </row>
    <row r="30" spans="1:48" x14ac:dyDescent="0.25">
      <c r="A30" s="1">
        <v>44963.166666666657</v>
      </c>
      <c r="B30" t="s">
        <v>7</v>
      </c>
      <c r="C30" t="s">
        <v>8</v>
      </c>
      <c r="D30" t="s">
        <v>9</v>
      </c>
      <c r="E30" t="s">
        <v>12</v>
      </c>
      <c r="F30" t="s">
        <v>11</v>
      </c>
      <c r="G30">
        <v>1200</v>
      </c>
      <c r="K30" s="5">
        <v>44963.875</v>
      </c>
      <c r="L30" s="4">
        <v>1200</v>
      </c>
      <c r="M30" s="4">
        <v>1200</v>
      </c>
      <c r="N30" s="4">
        <v>341.3755980861244</v>
      </c>
      <c r="O30" s="4">
        <v>467</v>
      </c>
      <c r="P30" s="4">
        <v>50</v>
      </c>
      <c r="Q30" s="4">
        <v>39.341864035087731</v>
      </c>
      <c r="R30" s="4">
        <v>39.811468646864682</v>
      </c>
      <c r="S30" s="4">
        <v>24</v>
      </c>
      <c r="T30" s="4">
        <v>41.069523731978457</v>
      </c>
      <c r="U30" s="4">
        <v>24</v>
      </c>
      <c r="V30" s="4">
        <v>100</v>
      </c>
      <c r="W30" s="4">
        <v>222</v>
      </c>
      <c r="X30" s="4">
        <v>54.631278552197323</v>
      </c>
      <c r="Y30" s="4">
        <v>17.5</v>
      </c>
      <c r="Z30" s="4">
        <v>130.3773337893</v>
      </c>
      <c r="AA30" s="4">
        <v>50.384245049504941</v>
      </c>
      <c r="AB30" s="4">
        <v>60</v>
      </c>
      <c r="AC30" s="4">
        <v>90.075963826645804</v>
      </c>
      <c r="AD30" s="4">
        <v>28</v>
      </c>
      <c r="AE30" s="4">
        <v>37.620537280701747</v>
      </c>
      <c r="AF30" s="4">
        <v>70</v>
      </c>
      <c r="AG30" s="4">
        <v>70</v>
      </c>
      <c r="AH30" s="4">
        <v>42.7</v>
      </c>
      <c r="AI30" s="4">
        <v>104.2568325663467</v>
      </c>
      <c r="AJ30" s="4">
        <v>90</v>
      </c>
      <c r="AK30" s="4">
        <v>31.578947368421051</v>
      </c>
      <c r="AL30" s="4">
        <v>250</v>
      </c>
      <c r="AM30" s="4">
        <v>192.87967932750411</v>
      </c>
      <c r="AN30" s="4">
        <v>125</v>
      </c>
      <c r="AO30" s="4">
        <v>38.5</v>
      </c>
      <c r="AP30" s="4">
        <v>70.300607920478328</v>
      </c>
      <c r="AQ30" s="4">
        <v>11.538144859863131</v>
      </c>
      <c r="AR30" s="4">
        <v>0</v>
      </c>
      <c r="AS30" s="4">
        <v>5313.9420250410176</v>
      </c>
      <c r="AT30" s="4">
        <v>5150</v>
      </c>
      <c r="AU30" s="4">
        <v>6545.1</v>
      </c>
      <c r="AV30" s="4">
        <v>22322.984050082036</v>
      </c>
    </row>
    <row r="31" spans="1:48" x14ac:dyDescent="0.25">
      <c r="A31" s="1">
        <v>44963.208333333343</v>
      </c>
      <c r="B31" t="s">
        <v>7</v>
      </c>
      <c r="C31" t="s">
        <v>8</v>
      </c>
      <c r="D31" t="s">
        <v>9</v>
      </c>
      <c r="E31" t="s">
        <v>12</v>
      </c>
      <c r="F31" t="s">
        <v>11</v>
      </c>
      <c r="G31">
        <v>1200</v>
      </c>
      <c r="K31" s="5">
        <v>44963.916666666664</v>
      </c>
      <c r="L31" s="4">
        <v>1200</v>
      </c>
      <c r="M31" s="4">
        <v>1200</v>
      </c>
      <c r="N31" s="4">
        <v>292.60765550239228</v>
      </c>
      <c r="O31" s="4">
        <v>450</v>
      </c>
      <c r="P31" s="4">
        <v>50</v>
      </c>
      <c r="Q31" s="4">
        <v>39.341864035087731</v>
      </c>
      <c r="R31" s="4">
        <v>24</v>
      </c>
      <c r="S31" s="4">
        <v>24</v>
      </c>
      <c r="T31" s="4">
        <v>24</v>
      </c>
      <c r="U31" s="4">
        <v>24</v>
      </c>
      <c r="V31" s="4">
        <v>100</v>
      </c>
      <c r="W31" s="4">
        <v>222</v>
      </c>
      <c r="X31" s="4">
        <v>24</v>
      </c>
      <c r="Y31" s="4">
        <v>18.09536184210527</v>
      </c>
      <c r="Z31" s="4">
        <v>129.78197194719471</v>
      </c>
      <c r="AA31" s="4">
        <v>48.1674842102165</v>
      </c>
      <c r="AB31" s="4">
        <v>24</v>
      </c>
      <c r="AC31" s="4">
        <v>90.075963826645804</v>
      </c>
      <c r="AD31" s="4">
        <v>28</v>
      </c>
      <c r="AE31" s="4">
        <v>37.620537280701747</v>
      </c>
      <c r="AF31" s="4">
        <v>70</v>
      </c>
      <c r="AG31" s="4">
        <v>70</v>
      </c>
      <c r="AH31" s="4">
        <v>42.7</v>
      </c>
      <c r="AI31" s="4">
        <v>90</v>
      </c>
      <c r="AJ31" s="4">
        <v>90</v>
      </c>
      <c r="AK31" s="4">
        <v>31.578947368421051</v>
      </c>
      <c r="AL31" s="4">
        <v>250</v>
      </c>
      <c r="AM31" s="4">
        <v>159.81186651427279</v>
      </c>
      <c r="AN31" s="4">
        <v>125</v>
      </c>
      <c r="AO31" s="4">
        <v>38.5</v>
      </c>
      <c r="AP31" s="4">
        <v>70.300607920478328</v>
      </c>
      <c r="AQ31" s="4">
        <v>11.283508080494361</v>
      </c>
      <c r="AR31" s="4">
        <v>0</v>
      </c>
      <c r="AS31" s="4">
        <v>5098.8657685280104</v>
      </c>
      <c r="AT31" s="4">
        <v>4700</v>
      </c>
      <c r="AU31" s="4">
        <v>6545.1</v>
      </c>
      <c r="AV31" s="4">
        <v>21442.831537056023</v>
      </c>
    </row>
    <row r="32" spans="1:48" x14ac:dyDescent="0.25">
      <c r="A32" s="1">
        <v>44963.25</v>
      </c>
      <c r="B32" t="s">
        <v>7</v>
      </c>
      <c r="C32" t="s">
        <v>8</v>
      </c>
      <c r="D32" t="s">
        <v>9</v>
      </c>
      <c r="E32" t="s">
        <v>12</v>
      </c>
      <c r="F32" t="s">
        <v>11</v>
      </c>
      <c r="G32">
        <v>1200</v>
      </c>
      <c r="K32" s="5">
        <v>44963.958333333336</v>
      </c>
      <c r="L32" s="4">
        <v>1200</v>
      </c>
      <c r="M32" s="4">
        <v>1200</v>
      </c>
      <c r="N32" s="4">
        <v>292.60765550239228</v>
      </c>
      <c r="O32" s="4">
        <v>450</v>
      </c>
      <c r="P32" s="4">
        <v>39.341864035087731</v>
      </c>
      <c r="Q32" s="4">
        <v>50</v>
      </c>
      <c r="R32" s="4">
        <v>24</v>
      </c>
      <c r="S32" s="4">
        <v>24</v>
      </c>
      <c r="T32" s="4">
        <v>24</v>
      </c>
      <c r="U32" s="4">
        <v>24</v>
      </c>
      <c r="V32" s="4">
        <v>100</v>
      </c>
      <c r="W32" s="4">
        <v>222</v>
      </c>
      <c r="X32" s="4">
        <v>24</v>
      </c>
      <c r="Y32" s="4">
        <v>18.09536184210527</v>
      </c>
      <c r="Z32" s="4">
        <v>129.78197194719471</v>
      </c>
      <c r="AA32" s="4">
        <v>24</v>
      </c>
      <c r="AB32" s="4">
        <v>24</v>
      </c>
      <c r="AC32" s="4">
        <v>54</v>
      </c>
      <c r="AD32" s="4">
        <v>64.075963826645818</v>
      </c>
      <c r="AE32" s="4">
        <v>37.620537280701747</v>
      </c>
      <c r="AF32" s="4">
        <v>70</v>
      </c>
      <c r="AG32" s="4">
        <v>70</v>
      </c>
      <c r="AH32" s="4">
        <v>42.7</v>
      </c>
      <c r="AI32" s="4">
        <v>90</v>
      </c>
      <c r="AJ32" s="4">
        <v>90</v>
      </c>
      <c r="AK32" s="4">
        <v>31.578947368421051</v>
      </c>
      <c r="AL32" s="4">
        <v>188.40648671204369</v>
      </c>
      <c r="AM32" s="4">
        <v>125</v>
      </c>
      <c r="AN32" s="4">
        <v>125</v>
      </c>
      <c r="AO32" s="4">
        <v>38.5</v>
      </c>
      <c r="AP32" s="4">
        <v>70.300607920478328</v>
      </c>
      <c r="AQ32" s="4">
        <v>12.447561929037301</v>
      </c>
      <c r="AR32" s="4">
        <v>0</v>
      </c>
      <c r="AS32" s="4">
        <v>4979.4569583641078</v>
      </c>
      <c r="AT32" s="4">
        <v>4350</v>
      </c>
      <c r="AU32" s="4">
        <v>6545.1</v>
      </c>
      <c r="AV32" s="4">
        <v>20854.013916728218</v>
      </c>
    </row>
    <row r="33" spans="1:48" x14ac:dyDescent="0.25">
      <c r="A33" s="1">
        <v>44963.291666666657</v>
      </c>
      <c r="B33" t="s">
        <v>7</v>
      </c>
      <c r="C33" t="s">
        <v>8</v>
      </c>
      <c r="D33" t="s">
        <v>9</v>
      </c>
      <c r="E33" t="s">
        <v>12</v>
      </c>
      <c r="F33" t="s">
        <v>11</v>
      </c>
      <c r="G33">
        <v>1200</v>
      </c>
      <c r="K33" s="5" t="s">
        <v>76</v>
      </c>
      <c r="L33" s="4">
        <v>28800</v>
      </c>
      <c r="M33" s="4">
        <v>28800</v>
      </c>
      <c r="N33" s="4">
        <v>9753.5885167464075</v>
      </c>
      <c r="O33" s="4">
        <v>11094</v>
      </c>
      <c r="P33" s="4">
        <v>1018.8116885964914</v>
      </c>
      <c r="Q33" s="4">
        <v>1125.3930482456142</v>
      </c>
      <c r="R33" s="4">
        <v>702.49174917491723</v>
      </c>
      <c r="S33" s="4">
        <v>702.49174917491769</v>
      </c>
      <c r="T33" s="4">
        <v>906.65343474501105</v>
      </c>
      <c r="U33" s="4">
        <v>755.11442106127424</v>
      </c>
      <c r="V33" s="4">
        <v>2506.7444187390884</v>
      </c>
      <c r="W33" s="4">
        <v>5328</v>
      </c>
      <c r="X33" s="4">
        <v>965.50510070236089</v>
      </c>
      <c r="Y33" s="4">
        <v>433.69332236842109</v>
      </c>
      <c r="Z33" s="4">
        <v>3115.3626885747767</v>
      </c>
      <c r="AA33" s="4">
        <v>1001.278420053898</v>
      </c>
      <c r="AB33" s="4">
        <v>1133.9645174730631</v>
      </c>
      <c r="AC33" s="4">
        <v>1738.5199891436514</v>
      </c>
      <c r="AD33" s="4">
        <v>1095.3031426958482</v>
      </c>
      <c r="AE33" s="4">
        <v>732.13943233038572</v>
      </c>
      <c r="AF33" s="4">
        <v>1655.1576753741547</v>
      </c>
      <c r="AG33" s="4">
        <v>1638</v>
      </c>
      <c r="AH33" s="4">
        <v>1586.1157698518828</v>
      </c>
      <c r="AI33" s="4">
        <v>2641.1924827187731</v>
      </c>
      <c r="AJ33" s="4">
        <v>2368.5215867446395</v>
      </c>
      <c r="AK33" s="4">
        <v>757.89473684210498</v>
      </c>
      <c r="AL33" s="4">
        <v>5308.3290776986832</v>
      </c>
      <c r="AM33" s="4">
        <v>4821.0311852825707</v>
      </c>
      <c r="AN33" s="4">
        <v>3935.0669791695691</v>
      </c>
      <c r="AO33" s="4">
        <v>950.46487036686881</v>
      </c>
      <c r="AP33" s="4">
        <v>1687.21459009148</v>
      </c>
      <c r="AQ33" s="4">
        <v>457.55938868837876</v>
      </c>
      <c r="AR33" s="4">
        <v>86.332612640410218</v>
      </c>
      <c r="AS33" s="4">
        <v>129601.93659529561</v>
      </c>
      <c r="AT33" s="4">
        <v>121250</v>
      </c>
      <c r="AU33" s="4">
        <v>158368.00000000006</v>
      </c>
      <c r="AV33" s="4">
        <v>538821.87319059111</v>
      </c>
    </row>
    <row r="34" spans="1:48" x14ac:dyDescent="0.25">
      <c r="A34" s="1">
        <v>44963.333333333343</v>
      </c>
      <c r="B34" t="s">
        <v>7</v>
      </c>
      <c r="C34" t="s">
        <v>8</v>
      </c>
      <c r="D34" t="s">
        <v>9</v>
      </c>
      <c r="E34" t="s">
        <v>12</v>
      </c>
      <c r="F34" t="s">
        <v>11</v>
      </c>
      <c r="G34">
        <v>1200</v>
      </c>
    </row>
    <row r="35" spans="1:48" x14ac:dyDescent="0.25">
      <c r="A35" s="1">
        <v>44963.375</v>
      </c>
      <c r="B35" t="s">
        <v>7</v>
      </c>
      <c r="C35" t="s">
        <v>8</v>
      </c>
      <c r="D35" t="s">
        <v>9</v>
      </c>
      <c r="E35" t="s">
        <v>12</v>
      </c>
      <c r="F35" t="s">
        <v>11</v>
      </c>
      <c r="G35">
        <v>1200</v>
      </c>
    </row>
    <row r="36" spans="1:48" x14ac:dyDescent="0.25">
      <c r="A36" s="1">
        <v>44963.416666666657</v>
      </c>
      <c r="B36" t="s">
        <v>7</v>
      </c>
      <c r="C36" t="s">
        <v>8</v>
      </c>
      <c r="D36" t="s">
        <v>9</v>
      </c>
      <c r="E36" t="s">
        <v>12</v>
      </c>
      <c r="F36" t="s">
        <v>11</v>
      </c>
      <c r="G36">
        <v>1200</v>
      </c>
    </row>
    <row r="37" spans="1:48" x14ac:dyDescent="0.25">
      <c r="A37" s="1">
        <v>44963.458333333343</v>
      </c>
      <c r="B37" t="s">
        <v>7</v>
      </c>
      <c r="C37" t="s">
        <v>8</v>
      </c>
      <c r="D37" t="s">
        <v>9</v>
      </c>
      <c r="E37" t="s">
        <v>12</v>
      </c>
      <c r="F37" t="s">
        <v>11</v>
      </c>
      <c r="G37">
        <v>1200</v>
      </c>
    </row>
    <row r="38" spans="1:48" x14ac:dyDescent="0.25">
      <c r="A38" s="1">
        <v>44963.5</v>
      </c>
      <c r="B38" t="s">
        <v>7</v>
      </c>
      <c r="C38" t="s">
        <v>8</v>
      </c>
      <c r="D38" t="s">
        <v>9</v>
      </c>
      <c r="E38" t="s">
        <v>12</v>
      </c>
      <c r="F38" t="s">
        <v>11</v>
      </c>
      <c r="G38">
        <v>1200</v>
      </c>
    </row>
    <row r="39" spans="1:48" x14ac:dyDescent="0.25">
      <c r="A39" s="1">
        <v>44963.541666666657</v>
      </c>
      <c r="B39" t="s">
        <v>7</v>
      </c>
      <c r="C39" t="s">
        <v>8</v>
      </c>
      <c r="D39" t="s">
        <v>9</v>
      </c>
      <c r="E39" t="s">
        <v>12</v>
      </c>
      <c r="F39" t="s">
        <v>11</v>
      </c>
      <c r="G39">
        <v>1200</v>
      </c>
    </row>
    <row r="40" spans="1:48" x14ac:dyDescent="0.25">
      <c r="A40" s="1">
        <v>44963.583333333343</v>
      </c>
      <c r="B40" t="s">
        <v>7</v>
      </c>
      <c r="C40" t="s">
        <v>8</v>
      </c>
      <c r="D40" t="s">
        <v>9</v>
      </c>
      <c r="E40" t="s">
        <v>12</v>
      </c>
      <c r="F40" t="s">
        <v>11</v>
      </c>
      <c r="G40">
        <v>1200</v>
      </c>
    </row>
    <row r="41" spans="1:48" x14ac:dyDescent="0.25">
      <c r="A41" s="1">
        <v>44963.625</v>
      </c>
      <c r="B41" t="s">
        <v>7</v>
      </c>
      <c r="C41" t="s">
        <v>8</v>
      </c>
      <c r="D41" t="s">
        <v>9</v>
      </c>
      <c r="E41" t="s">
        <v>12</v>
      </c>
      <c r="F41" t="s">
        <v>11</v>
      </c>
      <c r="G41">
        <v>1200</v>
      </c>
    </row>
    <row r="42" spans="1:48" x14ac:dyDescent="0.25">
      <c r="A42" s="1">
        <v>44963.666666666657</v>
      </c>
      <c r="B42" t="s">
        <v>7</v>
      </c>
      <c r="C42" t="s">
        <v>8</v>
      </c>
      <c r="D42" t="s">
        <v>9</v>
      </c>
      <c r="E42" t="s">
        <v>12</v>
      </c>
      <c r="F42" t="s">
        <v>11</v>
      </c>
      <c r="G42">
        <v>1200</v>
      </c>
    </row>
    <row r="43" spans="1:48" x14ac:dyDescent="0.25">
      <c r="A43" s="1">
        <v>44963.708333333343</v>
      </c>
      <c r="B43" t="s">
        <v>7</v>
      </c>
      <c r="C43" t="s">
        <v>8</v>
      </c>
      <c r="D43" t="s">
        <v>9</v>
      </c>
      <c r="E43" t="s">
        <v>12</v>
      </c>
      <c r="F43" t="s">
        <v>11</v>
      </c>
      <c r="G43">
        <v>1200</v>
      </c>
    </row>
    <row r="44" spans="1:48" x14ac:dyDescent="0.25">
      <c r="A44" s="1">
        <v>44963.75</v>
      </c>
      <c r="B44" t="s">
        <v>7</v>
      </c>
      <c r="C44" t="s">
        <v>8</v>
      </c>
      <c r="D44" t="s">
        <v>9</v>
      </c>
      <c r="E44" t="s">
        <v>12</v>
      </c>
      <c r="F44" t="s">
        <v>11</v>
      </c>
      <c r="G44">
        <v>1200</v>
      </c>
    </row>
    <row r="45" spans="1:48" x14ac:dyDescent="0.25">
      <c r="A45" s="1">
        <v>44963.791666666657</v>
      </c>
      <c r="B45" t="s">
        <v>7</v>
      </c>
      <c r="C45" t="s">
        <v>8</v>
      </c>
      <c r="D45" t="s">
        <v>9</v>
      </c>
      <c r="E45" t="s">
        <v>12</v>
      </c>
      <c r="F45" t="s">
        <v>11</v>
      </c>
      <c r="G45">
        <v>1200</v>
      </c>
    </row>
    <row r="46" spans="1:48" x14ac:dyDescent="0.25">
      <c r="A46" s="1">
        <v>44963.833333333343</v>
      </c>
      <c r="B46" t="s">
        <v>7</v>
      </c>
      <c r="C46" t="s">
        <v>8</v>
      </c>
      <c r="D46" t="s">
        <v>9</v>
      </c>
      <c r="E46" t="s">
        <v>12</v>
      </c>
      <c r="F46" t="s">
        <v>11</v>
      </c>
      <c r="G46">
        <v>1200</v>
      </c>
    </row>
    <row r="47" spans="1:48" x14ac:dyDescent="0.25">
      <c r="A47" s="1">
        <v>44963.875</v>
      </c>
      <c r="B47" t="s">
        <v>7</v>
      </c>
      <c r="C47" t="s">
        <v>8</v>
      </c>
      <c r="D47" t="s">
        <v>9</v>
      </c>
      <c r="E47" t="s">
        <v>12</v>
      </c>
      <c r="F47" t="s">
        <v>11</v>
      </c>
      <c r="G47">
        <v>1200</v>
      </c>
    </row>
    <row r="48" spans="1:48" x14ac:dyDescent="0.25">
      <c r="A48" s="1">
        <v>44963.916666666657</v>
      </c>
      <c r="B48" t="s">
        <v>7</v>
      </c>
      <c r="C48" t="s">
        <v>8</v>
      </c>
      <c r="D48" t="s">
        <v>9</v>
      </c>
      <c r="E48" t="s">
        <v>12</v>
      </c>
      <c r="F48" t="s">
        <v>11</v>
      </c>
      <c r="G48">
        <v>1200</v>
      </c>
    </row>
    <row r="49" spans="1:7" x14ac:dyDescent="0.25">
      <c r="A49" s="1">
        <v>44963.958333333343</v>
      </c>
      <c r="B49" t="s">
        <v>7</v>
      </c>
      <c r="C49" t="s">
        <v>8</v>
      </c>
      <c r="D49" t="s">
        <v>9</v>
      </c>
      <c r="E49" t="s">
        <v>12</v>
      </c>
      <c r="F49" t="s">
        <v>11</v>
      </c>
      <c r="G49">
        <v>1200</v>
      </c>
    </row>
    <row r="50" spans="1:7" x14ac:dyDescent="0.25">
      <c r="A50" s="1">
        <v>44963</v>
      </c>
      <c r="B50" t="s">
        <v>7</v>
      </c>
      <c r="C50" t="s">
        <v>13</v>
      </c>
      <c r="D50" t="s">
        <v>14</v>
      </c>
      <c r="E50" t="s">
        <v>15</v>
      </c>
      <c r="F50" t="s">
        <v>16</v>
      </c>
      <c r="G50">
        <v>292.60765550239228</v>
      </c>
    </row>
    <row r="51" spans="1:7" x14ac:dyDescent="0.25">
      <c r="A51" s="1">
        <v>44963.041666666657</v>
      </c>
      <c r="B51" t="s">
        <v>7</v>
      </c>
      <c r="C51" t="s">
        <v>13</v>
      </c>
      <c r="D51" t="s">
        <v>14</v>
      </c>
      <c r="E51" t="s">
        <v>15</v>
      </c>
      <c r="F51" t="s">
        <v>16</v>
      </c>
      <c r="G51">
        <v>292.60765550239228</v>
      </c>
    </row>
    <row r="52" spans="1:7" x14ac:dyDescent="0.25">
      <c r="A52" s="1">
        <v>44963.083333333343</v>
      </c>
      <c r="B52" t="s">
        <v>7</v>
      </c>
      <c r="C52" t="s">
        <v>13</v>
      </c>
      <c r="D52" t="s">
        <v>14</v>
      </c>
      <c r="E52" t="s">
        <v>15</v>
      </c>
      <c r="F52" t="s">
        <v>16</v>
      </c>
      <c r="G52">
        <v>292.60765550239228</v>
      </c>
    </row>
    <row r="53" spans="1:7" x14ac:dyDescent="0.25">
      <c r="A53" s="1">
        <v>44963.125</v>
      </c>
      <c r="B53" t="s">
        <v>7</v>
      </c>
      <c r="C53" t="s">
        <v>13</v>
      </c>
      <c r="D53" t="s">
        <v>14</v>
      </c>
      <c r="E53" t="s">
        <v>15</v>
      </c>
      <c r="F53" t="s">
        <v>16</v>
      </c>
      <c r="G53">
        <v>292.60765550239228</v>
      </c>
    </row>
    <row r="54" spans="1:7" x14ac:dyDescent="0.25">
      <c r="A54" s="1">
        <v>44963.166666666657</v>
      </c>
      <c r="B54" t="s">
        <v>7</v>
      </c>
      <c r="C54" t="s">
        <v>13</v>
      </c>
      <c r="D54" t="s">
        <v>14</v>
      </c>
      <c r="E54" t="s">
        <v>15</v>
      </c>
      <c r="F54" t="s">
        <v>16</v>
      </c>
      <c r="G54">
        <v>292.60765550239228</v>
      </c>
    </row>
    <row r="55" spans="1:7" x14ac:dyDescent="0.25">
      <c r="A55" s="1">
        <v>44963.208333333343</v>
      </c>
      <c r="B55" t="s">
        <v>7</v>
      </c>
      <c r="C55" t="s">
        <v>13</v>
      </c>
      <c r="D55" t="s">
        <v>14</v>
      </c>
      <c r="E55" t="s">
        <v>15</v>
      </c>
      <c r="F55" t="s">
        <v>16</v>
      </c>
      <c r="G55">
        <v>292.60765550239228</v>
      </c>
    </row>
    <row r="56" spans="1:7" x14ac:dyDescent="0.25">
      <c r="A56" s="1">
        <v>44963.25</v>
      </c>
      <c r="B56" t="s">
        <v>7</v>
      </c>
      <c r="C56" t="s">
        <v>13</v>
      </c>
      <c r="D56" t="s">
        <v>14</v>
      </c>
      <c r="E56" t="s">
        <v>15</v>
      </c>
      <c r="F56" t="s">
        <v>16</v>
      </c>
      <c r="G56">
        <v>292.60765550239228</v>
      </c>
    </row>
    <row r="57" spans="1:7" x14ac:dyDescent="0.25">
      <c r="A57" s="1">
        <v>44963.291666666657</v>
      </c>
      <c r="B57" t="s">
        <v>7</v>
      </c>
      <c r="C57" t="s">
        <v>13</v>
      </c>
      <c r="D57" t="s">
        <v>14</v>
      </c>
      <c r="E57" t="s">
        <v>15</v>
      </c>
      <c r="F57" t="s">
        <v>16</v>
      </c>
      <c r="G57">
        <v>487.67942583732048</v>
      </c>
    </row>
    <row r="58" spans="1:7" x14ac:dyDescent="0.25">
      <c r="A58" s="1">
        <v>44963.333333333343</v>
      </c>
      <c r="B58" t="s">
        <v>7</v>
      </c>
      <c r="C58" t="s">
        <v>13</v>
      </c>
      <c r="D58" t="s">
        <v>14</v>
      </c>
      <c r="E58" t="s">
        <v>15</v>
      </c>
      <c r="F58" t="s">
        <v>16</v>
      </c>
      <c r="G58">
        <v>487.67942583732048</v>
      </c>
    </row>
    <row r="59" spans="1:7" x14ac:dyDescent="0.25">
      <c r="A59" s="1">
        <v>44963.375</v>
      </c>
      <c r="B59" t="s">
        <v>7</v>
      </c>
      <c r="C59" t="s">
        <v>13</v>
      </c>
      <c r="D59" t="s">
        <v>14</v>
      </c>
      <c r="E59" t="s">
        <v>15</v>
      </c>
      <c r="F59" t="s">
        <v>16</v>
      </c>
      <c r="G59">
        <v>487.67942583732048</v>
      </c>
    </row>
    <row r="60" spans="1:7" x14ac:dyDescent="0.25">
      <c r="A60" s="1">
        <v>44963.416666666657</v>
      </c>
      <c r="B60" t="s">
        <v>7</v>
      </c>
      <c r="C60" t="s">
        <v>13</v>
      </c>
      <c r="D60" t="s">
        <v>14</v>
      </c>
      <c r="E60" t="s">
        <v>15</v>
      </c>
      <c r="F60" t="s">
        <v>16</v>
      </c>
      <c r="G60">
        <v>487.67942583732048</v>
      </c>
    </row>
    <row r="61" spans="1:7" x14ac:dyDescent="0.25">
      <c r="A61" s="1">
        <v>44963.458333333343</v>
      </c>
      <c r="B61" t="s">
        <v>7</v>
      </c>
      <c r="C61" t="s">
        <v>13</v>
      </c>
      <c r="D61" t="s">
        <v>14</v>
      </c>
      <c r="E61" t="s">
        <v>15</v>
      </c>
      <c r="F61" t="s">
        <v>16</v>
      </c>
      <c r="G61">
        <v>487.67942583732048</v>
      </c>
    </row>
    <row r="62" spans="1:7" x14ac:dyDescent="0.25">
      <c r="A62" s="1">
        <v>44963.5</v>
      </c>
      <c r="B62" t="s">
        <v>7</v>
      </c>
      <c r="C62" t="s">
        <v>13</v>
      </c>
      <c r="D62" t="s">
        <v>14</v>
      </c>
      <c r="E62" t="s">
        <v>15</v>
      </c>
      <c r="F62" t="s">
        <v>16</v>
      </c>
      <c r="G62">
        <v>487.67942583732048</v>
      </c>
    </row>
    <row r="63" spans="1:7" x14ac:dyDescent="0.25">
      <c r="A63" s="1">
        <v>44963.541666666657</v>
      </c>
      <c r="B63" t="s">
        <v>7</v>
      </c>
      <c r="C63" t="s">
        <v>13</v>
      </c>
      <c r="D63" t="s">
        <v>14</v>
      </c>
      <c r="E63" t="s">
        <v>15</v>
      </c>
      <c r="F63" t="s">
        <v>16</v>
      </c>
      <c r="G63">
        <v>487.67942583732048</v>
      </c>
    </row>
    <row r="64" spans="1:7" x14ac:dyDescent="0.25">
      <c r="A64" s="1">
        <v>44963.583333333343</v>
      </c>
      <c r="B64" t="s">
        <v>7</v>
      </c>
      <c r="C64" t="s">
        <v>13</v>
      </c>
      <c r="D64" t="s">
        <v>14</v>
      </c>
      <c r="E64" t="s">
        <v>15</v>
      </c>
      <c r="F64" t="s">
        <v>16</v>
      </c>
      <c r="G64">
        <v>487.67942583732048</v>
      </c>
    </row>
    <row r="65" spans="1:7" x14ac:dyDescent="0.25">
      <c r="A65" s="1">
        <v>44963.625</v>
      </c>
      <c r="B65" t="s">
        <v>7</v>
      </c>
      <c r="C65" t="s">
        <v>13</v>
      </c>
      <c r="D65" t="s">
        <v>14</v>
      </c>
      <c r="E65" t="s">
        <v>15</v>
      </c>
      <c r="F65" t="s">
        <v>16</v>
      </c>
      <c r="G65">
        <v>487.67942583732048</v>
      </c>
    </row>
    <row r="66" spans="1:7" x14ac:dyDescent="0.25">
      <c r="A66" s="1">
        <v>44963.666666666657</v>
      </c>
      <c r="B66" t="s">
        <v>7</v>
      </c>
      <c r="C66" t="s">
        <v>13</v>
      </c>
      <c r="D66" t="s">
        <v>14</v>
      </c>
      <c r="E66" t="s">
        <v>15</v>
      </c>
      <c r="F66" t="s">
        <v>16</v>
      </c>
      <c r="G66">
        <v>487.67942583732048</v>
      </c>
    </row>
    <row r="67" spans="1:7" x14ac:dyDescent="0.25">
      <c r="A67" s="1">
        <v>44963.708333333343</v>
      </c>
      <c r="B67" t="s">
        <v>7</v>
      </c>
      <c r="C67" t="s">
        <v>13</v>
      </c>
      <c r="D67" t="s">
        <v>14</v>
      </c>
      <c r="E67" t="s">
        <v>15</v>
      </c>
      <c r="F67" t="s">
        <v>16</v>
      </c>
      <c r="G67">
        <v>487.67942583732048</v>
      </c>
    </row>
    <row r="68" spans="1:7" x14ac:dyDescent="0.25">
      <c r="A68" s="1">
        <v>44963.75</v>
      </c>
      <c r="B68" t="s">
        <v>7</v>
      </c>
      <c r="C68" t="s">
        <v>13</v>
      </c>
      <c r="D68" t="s">
        <v>14</v>
      </c>
      <c r="E68" t="s">
        <v>15</v>
      </c>
      <c r="F68" t="s">
        <v>16</v>
      </c>
      <c r="G68">
        <v>487.67942583732048</v>
      </c>
    </row>
    <row r="69" spans="1:7" x14ac:dyDescent="0.25">
      <c r="A69" s="1">
        <v>44963.791666666657</v>
      </c>
      <c r="B69" t="s">
        <v>7</v>
      </c>
      <c r="C69" t="s">
        <v>13</v>
      </c>
      <c r="D69" t="s">
        <v>14</v>
      </c>
      <c r="E69" t="s">
        <v>15</v>
      </c>
      <c r="F69" t="s">
        <v>16</v>
      </c>
      <c r="G69">
        <v>487.67942583732048</v>
      </c>
    </row>
    <row r="70" spans="1:7" x14ac:dyDescent="0.25">
      <c r="A70" s="1">
        <v>44963.833333333343</v>
      </c>
      <c r="B70" t="s">
        <v>7</v>
      </c>
      <c r="C70" t="s">
        <v>13</v>
      </c>
      <c r="D70" t="s">
        <v>14</v>
      </c>
      <c r="E70" t="s">
        <v>15</v>
      </c>
      <c r="F70" t="s">
        <v>16</v>
      </c>
      <c r="G70">
        <v>438.91148325358847</v>
      </c>
    </row>
    <row r="71" spans="1:7" x14ac:dyDescent="0.25">
      <c r="A71" s="1">
        <v>44963.875</v>
      </c>
      <c r="B71" t="s">
        <v>7</v>
      </c>
      <c r="C71" t="s">
        <v>13</v>
      </c>
      <c r="D71" t="s">
        <v>14</v>
      </c>
      <c r="E71" t="s">
        <v>15</v>
      </c>
      <c r="F71" t="s">
        <v>16</v>
      </c>
      <c r="G71">
        <v>341.3755980861244</v>
      </c>
    </row>
    <row r="72" spans="1:7" x14ac:dyDescent="0.25">
      <c r="A72" s="1">
        <v>44963.916666666657</v>
      </c>
      <c r="B72" t="s">
        <v>7</v>
      </c>
      <c r="C72" t="s">
        <v>13</v>
      </c>
      <c r="D72" t="s">
        <v>14</v>
      </c>
      <c r="E72" t="s">
        <v>15</v>
      </c>
      <c r="F72" t="s">
        <v>16</v>
      </c>
      <c r="G72">
        <v>292.60765550239228</v>
      </c>
    </row>
    <row r="73" spans="1:7" x14ac:dyDescent="0.25">
      <c r="A73" s="1">
        <v>44963.958333333343</v>
      </c>
      <c r="B73" t="s">
        <v>7</v>
      </c>
      <c r="C73" t="s">
        <v>13</v>
      </c>
      <c r="D73" t="s">
        <v>14</v>
      </c>
      <c r="E73" t="s">
        <v>15</v>
      </c>
      <c r="F73" t="s">
        <v>16</v>
      </c>
      <c r="G73">
        <v>292.60765550239228</v>
      </c>
    </row>
    <row r="74" spans="1:7" x14ac:dyDescent="0.25">
      <c r="A74" s="1">
        <v>44963</v>
      </c>
      <c r="B74" t="s">
        <v>7</v>
      </c>
      <c r="C74" t="s">
        <v>17</v>
      </c>
      <c r="D74" t="s">
        <v>18</v>
      </c>
      <c r="E74" t="s">
        <v>19</v>
      </c>
      <c r="F74" t="s">
        <v>20</v>
      </c>
      <c r="G74">
        <v>450</v>
      </c>
    </row>
    <row r="75" spans="1:7" x14ac:dyDescent="0.25">
      <c r="A75" s="1">
        <v>44963.041666666657</v>
      </c>
      <c r="B75" t="s">
        <v>7</v>
      </c>
      <c r="C75" t="s">
        <v>17</v>
      </c>
      <c r="D75" t="s">
        <v>18</v>
      </c>
      <c r="E75" t="s">
        <v>19</v>
      </c>
      <c r="F75" t="s">
        <v>20</v>
      </c>
      <c r="G75">
        <v>450</v>
      </c>
    </row>
    <row r="76" spans="1:7" x14ac:dyDescent="0.25">
      <c r="A76" s="1">
        <v>44963.083333333343</v>
      </c>
      <c r="B76" t="s">
        <v>7</v>
      </c>
      <c r="C76" t="s">
        <v>17</v>
      </c>
      <c r="D76" t="s">
        <v>18</v>
      </c>
      <c r="E76" t="s">
        <v>19</v>
      </c>
      <c r="F76" t="s">
        <v>20</v>
      </c>
      <c r="G76">
        <v>450</v>
      </c>
    </row>
    <row r="77" spans="1:7" x14ac:dyDescent="0.25">
      <c r="A77" s="1">
        <v>44963.125</v>
      </c>
      <c r="B77" t="s">
        <v>7</v>
      </c>
      <c r="C77" t="s">
        <v>17</v>
      </c>
      <c r="D77" t="s">
        <v>18</v>
      </c>
      <c r="E77" t="s">
        <v>19</v>
      </c>
      <c r="F77" t="s">
        <v>20</v>
      </c>
      <c r="G77">
        <v>450</v>
      </c>
    </row>
    <row r="78" spans="1:7" x14ac:dyDescent="0.25">
      <c r="A78" s="1">
        <v>44963.166666666657</v>
      </c>
      <c r="B78" t="s">
        <v>7</v>
      </c>
      <c r="C78" t="s">
        <v>17</v>
      </c>
      <c r="D78" t="s">
        <v>18</v>
      </c>
      <c r="E78" t="s">
        <v>19</v>
      </c>
      <c r="F78" t="s">
        <v>20</v>
      </c>
      <c r="G78">
        <v>450</v>
      </c>
    </row>
    <row r="79" spans="1:7" x14ac:dyDescent="0.25">
      <c r="A79" s="1">
        <v>44963.208333333343</v>
      </c>
      <c r="B79" t="s">
        <v>7</v>
      </c>
      <c r="C79" t="s">
        <v>17</v>
      </c>
      <c r="D79" t="s">
        <v>18</v>
      </c>
      <c r="E79" t="s">
        <v>19</v>
      </c>
      <c r="F79" t="s">
        <v>20</v>
      </c>
      <c r="G79">
        <v>450</v>
      </c>
    </row>
    <row r="80" spans="1:7" x14ac:dyDescent="0.25">
      <c r="A80" s="1">
        <v>44963.25</v>
      </c>
      <c r="B80" t="s">
        <v>7</v>
      </c>
      <c r="C80" t="s">
        <v>17</v>
      </c>
      <c r="D80" t="s">
        <v>18</v>
      </c>
      <c r="E80" t="s">
        <v>19</v>
      </c>
      <c r="F80" t="s">
        <v>20</v>
      </c>
      <c r="G80">
        <v>450</v>
      </c>
    </row>
    <row r="81" spans="1:7" x14ac:dyDescent="0.25">
      <c r="A81" s="1">
        <v>44963.291666666657</v>
      </c>
      <c r="B81" t="s">
        <v>7</v>
      </c>
      <c r="C81" t="s">
        <v>17</v>
      </c>
      <c r="D81" t="s">
        <v>18</v>
      </c>
      <c r="E81" t="s">
        <v>19</v>
      </c>
      <c r="F81" t="s">
        <v>20</v>
      </c>
      <c r="G81">
        <v>470</v>
      </c>
    </row>
    <row r="82" spans="1:7" x14ac:dyDescent="0.25">
      <c r="A82" s="1">
        <v>44963.333333333343</v>
      </c>
      <c r="B82" t="s">
        <v>7</v>
      </c>
      <c r="C82" t="s">
        <v>17</v>
      </c>
      <c r="D82" t="s">
        <v>18</v>
      </c>
      <c r="E82" t="s">
        <v>19</v>
      </c>
      <c r="F82" t="s">
        <v>20</v>
      </c>
      <c r="G82">
        <v>470</v>
      </c>
    </row>
    <row r="83" spans="1:7" x14ac:dyDescent="0.25">
      <c r="A83" s="1">
        <v>44963.375</v>
      </c>
      <c r="B83" t="s">
        <v>7</v>
      </c>
      <c r="C83" t="s">
        <v>17</v>
      </c>
      <c r="D83" t="s">
        <v>18</v>
      </c>
      <c r="E83" t="s">
        <v>19</v>
      </c>
      <c r="F83" t="s">
        <v>20</v>
      </c>
      <c r="G83">
        <v>470</v>
      </c>
    </row>
    <row r="84" spans="1:7" x14ac:dyDescent="0.25">
      <c r="A84" s="1">
        <v>44963.416666666657</v>
      </c>
      <c r="B84" t="s">
        <v>7</v>
      </c>
      <c r="C84" t="s">
        <v>17</v>
      </c>
      <c r="D84" t="s">
        <v>18</v>
      </c>
      <c r="E84" t="s">
        <v>19</v>
      </c>
      <c r="F84" t="s">
        <v>20</v>
      </c>
      <c r="G84">
        <v>470</v>
      </c>
    </row>
    <row r="85" spans="1:7" x14ac:dyDescent="0.25">
      <c r="A85" s="1">
        <v>44963.458333333343</v>
      </c>
      <c r="B85" t="s">
        <v>7</v>
      </c>
      <c r="C85" t="s">
        <v>17</v>
      </c>
      <c r="D85" t="s">
        <v>18</v>
      </c>
      <c r="E85" t="s">
        <v>19</v>
      </c>
      <c r="F85" t="s">
        <v>20</v>
      </c>
      <c r="G85">
        <v>470</v>
      </c>
    </row>
    <row r="86" spans="1:7" x14ac:dyDescent="0.25">
      <c r="A86" s="1">
        <v>44963.5</v>
      </c>
      <c r="B86" t="s">
        <v>7</v>
      </c>
      <c r="C86" t="s">
        <v>17</v>
      </c>
      <c r="D86" t="s">
        <v>18</v>
      </c>
      <c r="E86" t="s">
        <v>19</v>
      </c>
      <c r="F86" t="s">
        <v>20</v>
      </c>
      <c r="G86">
        <v>470</v>
      </c>
    </row>
    <row r="87" spans="1:7" x14ac:dyDescent="0.25">
      <c r="A87" s="1">
        <v>44963.541666666657</v>
      </c>
      <c r="B87" t="s">
        <v>7</v>
      </c>
      <c r="C87" t="s">
        <v>17</v>
      </c>
      <c r="D87" t="s">
        <v>18</v>
      </c>
      <c r="E87" t="s">
        <v>19</v>
      </c>
      <c r="F87" t="s">
        <v>20</v>
      </c>
      <c r="G87">
        <v>470</v>
      </c>
    </row>
    <row r="88" spans="1:7" x14ac:dyDescent="0.25">
      <c r="A88" s="1">
        <v>44963.583333333343</v>
      </c>
      <c r="B88" t="s">
        <v>7</v>
      </c>
      <c r="C88" t="s">
        <v>17</v>
      </c>
      <c r="D88" t="s">
        <v>18</v>
      </c>
      <c r="E88" t="s">
        <v>19</v>
      </c>
      <c r="F88" t="s">
        <v>20</v>
      </c>
      <c r="G88">
        <v>470</v>
      </c>
    </row>
    <row r="89" spans="1:7" x14ac:dyDescent="0.25">
      <c r="A89" s="1">
        <v>44963.625</v>
      </c>
      <c r="B89" t="s">
        <v>7</v>
      </c>
      <c r="C89" t="s">
        <v>17</v>
      </c>
      <c r="D89" t="s">
        <v>18</v>
      </c>
      <c r="E89" t="s">
        <v>19</v>
      </c>
      <c r="F89" t="s">
        <v>20</v>
      </c>
      <c r="G89">
        <v>470</v>
      </c>
    </row>
    <row r="90" spans="1:7" x14ac:dyDescent="0.25">
      <c r="A90" s="1">
        <v>44963.666666666657</v>
      </c>
      <c r="B90" t="s">
        <v>7</v>
      </c>
      <c r="C90" t="s">
        <v>17</v>
      </c>
      <c r="D90" t="s">
        <v>18</v>
      </c>
      <c r="E90" t="s">
        <v>19</v>
      </c>
      <c r="F90" t="s">
        <v>20</v>
      </c>
      <c r="G90">
        <v>467</v>
      </c>
    </row>
    <row r="91" spans="1:7" x14ac:dyDescent="0.25">
      <c r="A91" s="1">
        <v>44963.708333333343</v>
      </c>
      <c r="B91" t="s">
        <v>7</v>
      </c>
      <c r="C91" t="s">
        <v>17</v>
      </c>
      <c r="D91" t="s">
        <v>18</v>
      </c>
      <c r="E91" t="s">
        <v>19</v>
      </c>
      <c r="F91" t="s">
        <v>20</v>
      </c>
      <c r="G91">
        <v>470</v>
      </c>
    </row>
    <row r="92" spans="1:7" x14ac:dyDescent="0.25">
      <c r="A92" s="1">
        <v>44963.75</v>
      </c>
      <c r="B92" t="s">
        <v>7</v>
      </c>
      <c r="C92" t="s">
        <v>17</v>
      </c>
      <c r="D92" t="s">
        <v>18</v>
      </c>
      <c r="E92" t="s">
        <v>19</v>
      </c>
      <c r="F92" t="s">
        <v>20</v>
      </c>
      <c r="G92">
        <v>470</v>
      </c>
    </row>
    <row r="93" spans="1:7" x14ac:dyDescent="0.25">
      <c r="A93" s="1">
        <v>44963.791666666657</v>
      </c>
      <c r="B93" t="s">
        <v>7</v>
      </c>
      <c r="C93" t="s">
        <v>17</v>
      </c>
      <c r="D93" t="s">
        <v>18</v>
      </c>
      <c r="E93" t="s">
        <v>19</v>
      </c>
      <c r="F93" t="s">
        <v>20</v>
      </c>
      <c r="G93">
        <v>470</v>
      </c>
    </row>
    <row r="94" spans="1:7" x14ac:dyDescent="0.25">
      <c r="A94" s="1">
        <v>44963.833333333343</v>
      </c>
      <c r="B94" t="s">
        <v>7</v>
      </c>
      <c r="C94" t="s">
        <v>17</v>
      </c>
      <c r="D94" t="s">
        <v>18</v>
      </c>
      <c r="E94" t="s">
        <v>19</v>
      </c>
      <c r="F94" t="s">
        <v>20</v>
      </c>
      <c r="G94">
        <v>470</v>
      </c>
    </row>
    <row r="95" spans="1:7" x14ac:dyDescent="0.25">
      <c r="A95" s="1">
        <v>44963.875</v>
      </c>
      <c r="B95" t="s">
        <v>7</v>
      </c>
      <c r="C95" t="s">
        <v>17</v>
      </c>
      <c r="D95" t="s">
        <v>18</v>
      </c>
      <c r="E95" t="s">
        <v>19</v>
      </c>
      <c r="F95" t="s">
        <v>20</v>
      </c>
      <c r="G95">
        <v>467</v>
      </c>
    </row>
    <row r="96" spans="1:7" x14ac:dyDescent="0.25">
      <c r="A96" s="1">
        <v>44963.916666666657</v>
      </c>
      <c r="B96" t="s">
        <v>7</v>
      </c>
      <c r="C96" t="s">
        <v>17</v>
      </c>
      <c r="D96" t="s">
        <v>18</v>
      </c>
      <c r="E96" t="s">
        <v>19</v>
      </c>
      <c r="F96" t="s">
        <v>20</v>
      </c>
      <c r="G96">
        <v>450</v>
      </c>
    </row>
    <row r="97" spans="1:7" x14ac:dyDescent="0.25">
      <c r="A97" s="1">
        <v>44963.958333333343</v>
      </c>
      <c r="B97" t="s">
        <v>7</v>
      </c>
      <c r="C97" t="s">
        <v>17</v>
      </c>
      <c r="D97" t="s">
        <v>18</v>
      </c>
      <c r="E97" t="s">
        <v>19</v>
      </c>
      <c r="F97" t="s">
        <v>20</v>
      </c>
      <c r="G97">
        <v>450</v>
      </c>
    </row>
    <row r="98" spans="1:7" x14ac:dyDescent="0.25">
      <c r="A98" s="1">
        <v>44963</v>
      </c>
      <c r="B98" t="s">
        <v>7</v>
      </c>
      <c r="C98" t="s">
        <v>21</v>
      </c>
      <c r="D98" t="s">
        <v>18</v>
      </c>
      <c r="E98" t="s">
        <v>22</v>
      </c>
      <c r="F98" t="s">
        <v>23</v>
      </c>
      <c r="G98">
        <v>39.341864035087731</v>
      </c>
    </row>
    <row r="99" spans="1:7" x14ac:dyDescent="0.25">
      <c r="A99" s="1">
        <v>44963.041666666657</v>
      </c>
      <c r="B99" t="s">
        <v>7</v>
      </c>
      <c r="C99" t="s">
        <v>21</v>
      </c>
      <c r="D99" t="s">
        <v>18</v>
      </c>
      <c r="E99" t="s">
        <v>22</v>
      </c>
      <c r="F99" t="s">
        <v>23</v>
      </c>
      <c r="G99">
        <v>39.341864035087731</v>
      </c>
    </row>
    <row r="100" spans="1:7" x14ac:dyDescent="0.25">
      <c r="A100" s="1">
        <v>44963.083333333343</v>
      </c>
      <c r="B100" t="s">
        <v>7</v>
      </c>
      <c r="C100" t="s">
        <v>21</v>
      </c>
      <c r="D100" t="s">
        <v>18</v>
      </c>
      <c r="E100" t="s">
        <v>22</v>
      </c>
      <c r="F100" t="s">
        <v>23</v>
      </c>
      <c r="G100">
        <v>39.341864035087731</v>
      </c>
    </row>
    <row r="101" spans="1:7" x14ac:dyDescent="0.25">
      <c r="A101" s="1">
        <v>44963.125</v>
      </c>
      <c r="B101" t="s">
        <v>7</v>
      </c>
      <c r="C101" t="s">
        <v>21</v>
      </c>
      <c r="D101" t="s">
        <v>18</v>
      </c>
      <c r="E101" t="s">
        <v>22</v>
      </c>
      <c r="F101" t="s">
        <v>23</v>
      </c>
      <c r="G101">
        <v>39.341864035087731</v>
      </c>
    </row>
    <row r="102" spans="1:7" x14ac:dyDescent="0.25">
      <c r="A102" s="1">
        <v>44963.166666666657</v>
      </c>
      <c r="B102" t="s">
        <v>7</v>
      </c>
      <c r="C102" t="s">
        <v>21</v>
      </c>
      <c r="D102" t="s">
        <v>18</v>
      </c>
      <c r="E102" t="s">
        <v>22</v>
      </c>
      <c r="F102" t="s">
        <v>23</v>
      </c>
      <c r="G102">
        <v>39.341864035087731</v>
      </c>
    </row>
    <row r="103" spans="1:7" x14ac:dyDescent="0.25">
      <c r="A103" s="1">
        <v>44963.208333333343</v>
      </c>
      <c r="B103" t="s">
        <v>7</v>
      </c>
      <c r="C103" t="s">
        <v>21</v>
      </c>
      <c r="D103" t="s">
        <v>18</v>
      </c>
      <c r="E103" t="s">
        <v>22</v>
      </c>
      <c r="F103" t="s">
        <v>23</v>
      </c>
      <c r="G103">
        <v>39.341864035087731</v>
      </c>
    </row>
    <row r="104" spans="1:7" x14ac:dyDescent="0.25">
      <c r="A104" s="1">
        <v>44963.25</v>
      </c>
      <c r="B104" t="s">
        <v>7</v>
      </c>
      <c r="C104" t="s">
        <v>21</v>
      </c>
      <c r="D104" t="s">
        <v>18</v>
      </c>
      <c r="E104" t="s">
        <v>22</v>
      </c>
      <c r="F104" t="s">
        <v>23</v>
      </c>
      <c r="G104">
        <v>39.341864035087731</v>
      </c>
    </row>
    <row r="105" spans="1:7" x14ac:dyDescent="0.25">
      <c r="A105" s="1">
        <v>44963.291666666657</v>
      </c>
      <c r="B105" t="s">
        <v>7</v>
      </c>
      <c r="C105" t="s">
        <v>21</v>
      </c>
      <c r="D105" t="s">
        <v>18</v>
      </c>
      <c r="E105" t="s">
        <v>22</v>
      </c>
      <c r="F105" t="s">
        <v>23</v>
      </c>
      <c r="G105">
        <v>39.341864035087731</v>
      </c>
    </row>
    <row r="106" spans="1:7" x14ac:dyDescent="0.25">
      <c r="A106" s="1">
        <v>44963.333333333343</v>
      </c>
      <c r="B106" t="s">
        <v>7</v>
      </c>
      <c r="C106" t="s">
        <v>21</v>
      </c>
      <c r="D106" t="s">
        <v>18</v>
      </c>
      <c r="E106" t="s">
        <v>22</v>
      </c>
      <c r="F106" t="s">
        <v>23</v>
      </c>
      <c r="G106">
        <v>39.341864035087731</v>
      </c>
    </row>
    <row r="107" spans="1:7" x14ac:dyDescent="0.25">
      <c r="A107" s="1">
        <v>44963.375</v>
      </c>
      <c r="B107" t="s">
        <v>7</v>
      </c>
      <c r="C107" t="s">
        <v>21</v>
      </c>
      <c r="D107" t="s">
        <v>18</v>
      </c>
      <c r="E107" t="s">
        <v>22</v>
      </c>
      <c r="F107" t="s">
        <v>23</v>
      </c>
      <c r="G107">
        <v>39.341864035087731</v>
      </c>
    </row>
    <row r="108" spans="1:7" x14ac:dyDescent="0.25">
      <c r="A108" s="1">
        <v>44963.416666666657</v>
      </c>
      <c r="B108" t="s">
        <v>7</v>
      </c>
      <c r="C108" t="s">
        <v>21</v>
      </c>
      <c r="D108" t="s">
        <v>18</v>
      </c>
      <c r="E108" t="s">
        <v>22</v>
      </c>
      <c r="F108" t="s">
        <v>23</v>
      </c>
      <c r="G108">
        <v>39.341864035087731</v>
      </c>
    </row>
    <row r="109" spans="1:7" x14ac:dyDescent="0.25">
      <c r="A109" s="1">
        <v>44963.458333333343</v>
      </c>
      <c r="B109" t="s">
        <v>7</v>
      </c>
      <c r="C109" t="s">
        <v>21</v>
      </c>
      <c r="D109" t="s">
        <v>18</v>
      </c>
      <c r="E109" t="s">
        <v>22</v>
      </c>
      <c r="F109" t="s">
        <v>23</v>
      </c>
      <c r="G109">
        <v>50</v>
      </c>
    </row>
    <row r="110" spans="1:7" x14ac:dyDescent="0.25">
      <c r="A110" s="1">
        <v>44963.5</v>
      </c>
      <c r="B110" t="s">
        <v>7</v>
      </c>
      <c r="C110" t="s">
        <v>21</v>
      </c>
      <c r="D110" t="s">
        <v>18</v>
      </c>
      <c r="E110" t="s">
        <v>22</v>
      </c>
      <c r="F110" t="s">
        <v>23</v>
      </c>
      <c r="G110">
        <v>39.341864035087731</v>
      </c>
    </row>
    <row r="111" spans="1:7" x14ac:dyDescent="0.25">
      <c r="A111" s="1">
        <v>44963.541666666657</v>
      </c>
      <c r="B111" t="s">
        <v>7</v>
      </c>
      <c r="C111" t="s">
        <v>21</v>
      </c>
      <c r="D111" t="s">
        <v>18</v>
      </c>
      <c r="E111" t="s">
        <v>22</v>
      </c>
      <c r="F111" t="s">
        <v>23</v>
      </c>
      <c r="G111">
        <v>50</v>
      </c>
    </row>
    <row r="112" spans="1:7" x14ac:dyDescent="0.25">
      <c r="A112" s="1">
        <v>44963.583333333343</v>
      </c>
      <c r="B112" t="s">
        <v>7</v>
      </c>
      <c r="C112" t="s">
        <v>21</v>
      </c>
      <c r="D112" t="s">
        <v>18</v>
      </c>
      <c r="E112" t="s">
        <v>22</v>
      </c>
      <c r="F112" t="s">
        <v>23</v>
      </c>
      <c r="G112">
        <v>39.341864035087731</v>
      </c>
    </row>
    <row r="113" spans="1:7" x14ac:dyDescent="0.25">
      <c r="A113" s="1">
        <v>44963.625</v>
      </c>
      <c r="B113" t="s">
        <v>7</v>
      </c>
      <c r="C113" t="s">
        <v>21</v>
      </c>
      <c r="D113" t="s">
        <v>18</v>
      </c>
      <c r="E113" t="s">
        <v>22</v>
      </c>
      <c r="F113" t="s">
        <v>23</v>
      </c>
      <c r="G113">
        <v>39.341864035087731</v>
      </c>
    </row>
    <row r="114" spans="1:7" x14ac:dyDescent="0.25">
      <c r="A114" s="1">
        <v>44963.666666666657</v>
      </c>
      <c r="B114" t="s">
        <v>7</v>
      </c>
      <c r="C114" t="s">
        <v>21</v>
      </c>
      <c r="D114" t="s">
        <v>18</v>
      </c>
      <c r="E114" t="s">
        <v>22</v>
      </c>
      <c r="F114" t="s">
        <v>23</v>
      </c>
      <c r="G114">
        <v>39.341864035087731</v>
      </c>
    </row>
    <row r="115" spans="1:7" x14ac:dyDescent="0.25">
      <c r="A115" s="1">
        <v>44963.708333333343</v>
      </c>
      <c r="B115" t="s">
        <v>7</v>
      </c>
      <c r="C115" t="s">
        <v>21</v>
      </c>
      <c r="D115" t="s">
        <v>18</v>
      </c>
      <c r="E115" t="s">
        <v>22</v>
      </c>
      <c r="F115" t="s">
        <v>23</v>
      </c>
      <c r="G115">
        <v>39.341864035087731</v>
      </c>
    </row>
    <row r="116" spans="1:7" x14ac:dyDescent="0.25">
      <c r="A116" s="1">
        <v>44963.75</v>
      </c>
      <c r="B116" t="s">
        <v>7</v>
      </c>
      <c r="C116" t="s">
        <v>21</v>
      </c>
      <c r="D116" t="s">
        <v>18</v>
      </c>
      <c r="E116" t="s">
        <v>22</v>
      </c>
      <c r="F116" t="s">
        <v>23</v>
      </c>
      <c r="G116">
        <v>50</v>
      </c>
    </row>
    <row r="117" spans="1:7" x14ac:dyDescent="0.25">
      <c r="A117" s="1">
        <v>44963.791666666657</v>
      </c>
      <c r="B117" t="s">
        <v>7</v>
      </c>
      <c r="C117" t="s">
        <v>21</v>
      </c>
      <c r="D117" t="s">
        <v>18</v>
      </c>
      <c r="E117" t="s">
        <v>22</v>
      </c>
      <c r="F117" t="s">
        <v>23</v>
      </c>
      <c r="G117">
        <v>50</v>
      </c>
    </row>
    <row r="118" spans="1:7" x14ac:dyDescent="0.25">
      <c r="A118" s="1">
        <v>44963.833333333343</v>
      </c>
      <c r="B118" t="s">
        <v>7</v>
      </c>
      <c r="C118" t="s">
        <v>21</v>
      </c>
      <c r="D118" t="s">
        <v>18</v>
      </c>
      <c r="E118" t="s">
        <v>22</v>
      </c>
      <c r="F118" t="s">
        <v>23</v>
      </c>
      <c r="G118">
        <v>50</v>
      </c>
    </row>
    <row r="119" spans="1:7" x14ac:dyDescent="0.25">
      <c r="A119" s="1">
        <v>44963.875</v>
      </c>
      <c r="B119" t="s">
        <v>7</v>
      </c>
      <c r="C119" t="s">
        <v>21</v>
      </c>
      <c r="D119" t="s">
        <v>18</v>
      </c>
      <c r="E119" t="s">
        <v>22</v>
      </c>
      <c r="F119" t="s">
        <v>23</v>
      </c>
      <c r="G119">
        <v>50</v>
      </c>
    </row>
    <row r="120" spans="1:7" x14ac:dyDescent="0.25">
      <c r="A120" s="1">
        <v>44963.916666666657</v>
      </c>
      <c r="B120" t="s">
        <v>7</v>
      </c>
      <c r="C120" t="s">
        <v>21</v>
      </c>
      <c r="D120" t="s">
        <v>18</v>
      </c>
      <c r="E120" t="s">
        <v>22</v>
      </c>
      <c r="F120" t="s">
        <v>23</v>
      </c>
      <c r="G120">
        <v>50</v>
      </c>
    </row>
    <row r="121" spans="1:7" x14ac:dyDescent="0.25">
      <c r="A121" s="1">
        <v>44963.958333333343</v>
      </c>
      <c r="B121" t="s">
        <v>7</v>
      </c>
      <c r="C121" t="s">
        <v>21</v>
      </c>
      <c r="D121" t="s">
        <v>18</v>
      </c>
      <c r="E121" t="s">
        <v>22</v>
      </c>
      <c r="F121" t="s">
        <v>23</v>
      </c>
      <c r="G121">
        <v>39.341864035087731</v>
      </c>
    </row>
    <row r="122" spans="1:7" x14ac:dyDescent="0.25">
      <c r="A122" s="1">
        <v>44963</v>
      </c>
      <c r="B122" t="s">
        <v>7</v>
      </c>
      <c r="C122" t="s">
        <v>21</v>
      </c>
      <c r="D122" t="s">
        <v>18</v>
      </c>
      <c r="E122" t="s">
        <v>24</v>
      </c>
      <c r="F122" t="s">
        <v>23</v>
      </c>
      <c r="G122">
        <v>50</v>
      </c>
    </row>
    <row r="123" spans="1:7" x14ac:dyDescent="0.25">
      <c r="A123" s="1">
        <v>44963.041666666657</v>
      </c>
      <c r="B123" t="s">
        <v>7</v>
      </c>
      <c r="C123" t="s">
        <v>21</v>
      </c>
      <c r="D123" t="s">
        <v>18</v>
      </c>
      <c r="E123" t="s">
        <v>24</v>
      </c>
      <c r="F123" t="s">
        <v>23</v>
      </c>
      <c r="G123">
        <v>50</v>
      </c>
    </row>
    <row r="124" spans="1:7" x14ac:dyDescent="0.25">
      <c r="A124" s="1">
        <v>44963.083333333343</v>
      </c>
      <c r="B124" t="s">
        <v>7</v>
      </c>
      <c r="C124" t="s">
        <v>21</v>
      </c>
      <c r="D124" t="s">
        <v>18</v>
      </c>
      <c r="E124" t="s">
        <v>24</v>
      </c>
      <c r="F124" t="s">
        <v>23</v>
      </c>
      <c r="G124">
        <v>50</v>
      </c>
    </row>
    <row r="125" spans="1:7" x14ac:dyDescent="0.25">
      <c r="A125" s="1">
        <v>44963.125</v>
      </c>
      <c r="B125" t="s">
        <v>7</v>
      </c>
      <c r="C125" t="s">
        <v>21</v>
      </c>
      <c r="D125" t="s">
        <v>18</v>
      </c>
      <c r="E125" t="s">
        <v>24</v>
      </c>
      <c r="F125" t="s">
        <v>23</v>
      </c>
      <c r="G125">
        <v>50</v>
      </c>
    </row>
    <row r="126" spans="1:7" x14ac:dyDescent="0.25">
      <c r="A126" s="1">
        <v>44963.166666666657</v>
      </c>
      <c r="B126" t="s">
        <v>7</v>
      </c>
      <c r="C126" t="s">
        <v>21</v>
      </c>
      <c r="D126" t="s">
        <v>18</v>
      </c>
      <c r="E126" t="s">
        <v>24</v>
      </c>
      <c r="F126" t="s">
        <v>23</v>
      </c>
      <c r="G126">
        <v>50</v>
      </c>
    </row>
    <row r="127" spans="1:7" x14ac:dyDescent="0.25">
      <c r="A127" s="1">
        <v>44963.208333333343</v>
      </c>
      <c r="B127" t="s">
        <v>7</v>
      </c>
      <c r="C127" t="s">
        <v>21</v>
      </c>
      <c r="D127" t="s">
        <v>18</v>
      </c>
      <c r="E127" t="s">
        <v>24</v>
      </c>
      <c r="F127" t="s">
        <v>23</v>
      </c>
      <c r="G127">
        <v>50</v>
      </c>
    </row>
    <row r="128" spans="1:7" x14ac:dyDescent="0.25">
      <c r="A128" s="1">
        <v>44963.25</v>
      </c>
      <c r="B128" t="s">
        <v>7</v>
      </c>
      <c r="C128" t="s">
        <v>21</v>
      </c>
      <c r="D128" t="s">
        <v>18</v>
      </c>
      <c r="E128" t="s">
        <v>24</v>
      </c>
      <c r="F128" t="s">
        <v>23</v>
      </c>
      <c r="G128">
        <v>50</v>
      </c>
    </row>
    <row r="129" spans="1:7" x14ac:dyDescent="0.25">
      <c r="A129" s="1">
        <v>44963.291666666657</v>
      </c>
      <c r="B129" t="s">
        <v>7</v>
      </c>
      <c r="C129" t="s">
        <v>21</v>
      </c>
      <c r="D129" t="s">
        <v>18</v>
      </c>
      <c r="E129" t="s">
        <v>24</v>
      </c>
      <c r="F129" t="s">
        <v>23</v>
      </c>
      <c r="G129">
        <v>50</v>
      </c>
    </row>
    <row r="130" spans="1:7" x14ac:dyDescent="0.25">
      <c r="A130" s="1">
        <v>44963.333333333343</v>
      </c>
      <c r="B130" t="s">
        <v>7</v>
      </c>
      <c r="C130" t="s">
        <v>21</v>
      </c>
      <c r="D130" t="s">
        <v>18</v>
      </c>
      <c r="E130" t="s">
        <v>24</v>
      </c>
      <c r="F130" t="s">
        <v>23</v>
      </c>
      <c r="G130">
        <v>50</v>
      </c>
    </row>
    <row r="131" spans="1:7" x14ac:dyDescent="0.25">
      <c r="A131" s="1">
        <v>44963.375</v>
      </c>
      <c r="B131" t="s">
        <v>7</v>
      </c>
      <c r="C131" t="s">
        <v>21</v>
      </c>
      <c r="D131" t="s">
        <v>18</v>
      </c>
      <c r="E131" t="s">
        <v>24</v>
      </c>
      <c r="F131" t="s">
        <v>23</v>
      </c>
      <c r="G131">
        <v>50</v>
      </c>
    </row>
    <row r="132" spans="1:7" x14ac:dyDescent="0.25">
      <c r="A132" s="1">
        <v>44963.416666666657</v>
      </c>
      <c r="B132" t="s">
        <v>7</v>
      </c>
      <c r="C132" t="s">
        <v>21</v>
      </c>
      <c r="D132" t="s">
        <v>18</v>
      </c>
      <c r="E132" t="s">
        <v>24</v>
      </c>
      <c r="F132" t="s">
        <v>23</v>
      </c>
      <c r="G132">
        <v>50</v>
      </c>
    </row>
    <row r="133" spans="1:7" x14ac:dyDescent="0.25">
      <c r="A133" s="1">
        <v>44963.458333333343</v>
      </c>
      <c r="B133" t="s">
        <v>7</v>
      </c>
      <c r="C133" t="s">
        <v>21</v>
      </c>
      <c r="D133" t="s">
        <v>18</v>
      </c>
      <c r="E133" t="s">
        <v>24</v>
      </c>
      <c r="F133" t="s">
        <v>23</v>
      </c>
      <c r="G133">
        <v>39.341864035087731</v>
      </c>
    </row>
    <row r="134" spans="1:7" x14ac:dyDescent="0.25">
      <c r="A134" s="1">
        <v>44963.5</v>
      </c>
      <c r="B134" t="s">
        <v>7</v>
      </c>
      <c r="C134" t="s">
        <v>21</v>
      </c>
      <c r="D134" t="s">
        <v>18</v>
      </c>
      <c r="E134" t="s">
        <v>24</v>
      </c>
      <c r="F134" t="s">
        <v>23</v>
      </c>
      <c r="G134">
        <v>50</v>
      </c>
    </row>
    <row r="135" spans="1:7" x14ac:dyDescent="0.25">
      <c r="A135" s="1">
        <v>44963.541666666657</v>
      </c>
      <c r="B135" t="s">
        <v>7</v>
      </c>
      <c r="C135" t="s">
        <v>21</v>
      </c>
      <c r="D135" t="s">
        <v>18</v>
      </c>
      <c r="E135" t="s">
        <v>24</v>
      </c>
      <c r="F135" t="s">
        <v>23</v>
      </c>
      <c r="G135">
        <v>39.341864035087731</v>
      </c>
    </row>
    <row r="136" spans="1:7" x14ac:dyDescent="0.25">
      <c r="A136" s="1">
        <v>44963.583333333343</v>
      </c>
      <c r="B136" t="s">
        <v>7</v>
      </c>
      <c r="C136" t="s">
        <v>21</v>
      </c>
      <c r="D136" t="s">
        <v>18</v>
      </c>
      <c r="E136" t="s">
        <v>24</v>
      </c>
      <c r="F136" t="s">
        <v>23</v>
      </c>
      <c r="G136">
        <v>50</v>
      </c>
    </row>
    <row r="137" spans="1:7" x14ac:dyDescent="0.25">
      <c r="A137" s="1">
        <v>44963.625</v>
      </c>
      <c r="B137" t="s">
        <v>7</v>
      </c>
      <c r="C137" t="s">
        <v>21</v>
      </c>
      <c r="D137" t="s">
        <v>18</v>
      </c>
      <c r="E137" t="s">
        <v>24</v>
      </c>
      <c r="F137" t="s">
        <v>23</v>
      </c>
      <c r="G137">
        <v>50</v>
      </c>
    </row>
    <row r="138" spans="1:7" x14ac:dyDescent="0.25">
      <c r="A138" s="1">
        <v>44963.666666666657</v>
      </c>
      <c r="B138" t="s">
        <v>7</v>
      </c>
      <c r="C138" t="s">
        <v>21</v>
      </c>
      <c r="D138" t="s">
        <v>18</v>
      </c>
      <c r="E138" t="s">
        <v>24</v>
      </c>
      <c r="F138" t="s">
        <v>23</v>
      </c>
      <c r="G138">
        <v>50</v>
      </c>
    </row>
    <row r="139" spans="1:7" x14ac:dyDescent="0.25">
      <c r="A139" s="1">
        <v>44963.708333333343</v>
      </c>
      <c r="B139" t="s">
        <v>7</v>
      </c>
      <c r="C139" t="s">
        <v>21</v>
      </c>
      <c r="D139" t="s">
        <v>18</v>
      </c>
      <c r="E139" t="s">
        <v>24</v>
      </c>
      <c r="F139" t="s">
        <v>23</v>
      </c>
      <c r="G139">
        <v>50</v>
      </c>
    </row>
    <row r="140" spans="1:7" x14ac:dyDescent="0.25">
      <c r="A140" s="1">
        <v>44963.75</v>
      </c>
      <c r="B140" t="s">
        <v>7</v>
      </c>
      <c r="C140" t="s">
        <v>21</v>
      </c>
      <c r="D140" t="s">
        <v>18</v>
      </c>
      <c r="E140" t="s">
        <v>24</v>
      </c>
      <c r="F140" t="s">
        <v>23</v>
      </c>
      <c r="G140">
        <v>39.341864035087731</v>
      </c>
    </row>
    <row r="141" spans="1:7" x14ac:dyDescent="0.25">
      <c r="A141" s="1">
        <v>44963.791666666657</v>
      </c>
      <c r="B141" t="s">
        <v>7</v>
      </c>
      <c r="C141" t="s">
        <v>21</v>
      </c>
      <c r="D141" t="s">
        <v>18</v>
      </c>
      <c r="E141" t="s">
        <v>24</v>
      </c>
      <c r="F141" t="s">
        <v>23</v>
      </c>
      <c r="G141">
        <v>39.341864035087731</v>
      </c>
    </row>
    <row r="142" spans="1:7" x14ac:dyDescent="0.25">
      <c r="A142" s="1">
        <v>44963.833333333343</v>
      </c>
      <c r="B142" t="s">
        <v>7</v>
      </c>
      <c r="C142" t="s">
        <v>21</v>
      </c>
      <c r="D142" t="s">
        <v>18</v>
      </c>
      <c r="E142" t="s">
        <v>24</v>
      </c>
      <c r="F142" t="s">
        <v>23</v>
      </c>
      <c r="G142">
        <v>39.341864035087731</v>
      </c>
    </row>
    <row r="143" spans="1:7" x14ac:dyDescent="0.25">
      <c r="A143" s="1">
        <v>44963.875</v>
      </c>
      <c r="B143" t="s">
        <v>7</v>
      </c>
      <c r="C143" t="s">
        <v>21</v>
      </c>
      <c r="D143" t="s">
        <v>18</v>
      </c>
      <c r="E143" t="s">
        <v>24</v>
      </c>
      <c r="F143" t="s">
        <v>23</v>
      </c>
      <c r="G143">
        <v>39.341864035087731</v>
      </c>
    </row>
    <row r="144" spans="1:7" x14ac:dyDescent="0.25">
      <c r="A144" s="1">
        <v>44963.916666666657</v>
      </c>
      <c r="B144" t="s">
        <v>7</v>
      </c>
      <c r="C144" t="s">
        <v>21</v>
      </c>
      <c r="D144" t="s">
        <v>18</v>
      </c>
      <c r="E144" t="s">
        <v>24</v>
      </c>
      <c r="F144" t="s">
        <v>23</v>
      </c>
      <c r="G144">
        <v>39.341864035087731</v>
      </c>
    </row>
    <row r="145" spans="1:7" x14ac:dyDescent="0.25">
      <c r="A145" s="1">
        <v>44963.958333333343</v>
      </c>
      <c r="B145" t="s">
        <v>7</v>
      </c>
      <c r="C145" t="s">
        <v>21</v>
      </c>
      <c r="D145" t="s">
        <v>18</v>
      </c>
      <c r="E145" t="s">
        <v>24</v>
      </c>
      <c r="F145" t="s">
        <v>23</v>
      </c>
      <c r="G145">
        <v>50</v>
      </c>
    </row>
    <row r="146" spans="1:7" x14ac:dyDescent="0.25">
      <c r="A146" s="1">
        <v>44963</v>
      </c>
      <c r="B146" t="s">
        <v>7</v>
      </c>
      <c r="C146" t="s">
        <v>21</v>
      </c>
      <c r="D146" t="s">
        <v>18</v>
      </c>
      <c r="E146" t="s">
        <v>25</v>
      </c>
      <c r="F146" t="s">
        <v>26</v>
      </c>
      <c r="G146">
        <v>24</v>
      </c>
    </row>
    <row r="147" spans="1:7" x14ac:dyDescent="0.25">
      <c r="A147" s="1">
        <v>44963.041666666657</v>
      </c>
      <c r="B147" t="s">
        <v>7</v>
      </c>
      <c r="C147" t="s">
        <v>21</v>
      </c>
      <c r="D147" t="s">
        <v>18</v>
      </c>
      <c r="E147" t="s">
        <v>25</v>
      </c>
      <c r="F147" t="s">
        <v>26</v>
      </c>
      <c r="G147">
        <v>24</v>
      </c>
    </row>
    <row r="148" spans="1:7" x14ac:dyDescent="0.25">
      <c r="A148" s="1">
        <v>44963.083333333343</v>
      </c>
      <c r="B148" t="s">
        <v>7</v>
      </c>
      <c r="C148" t="s">
        <v>21</v>
      </c>
      <c r="D148" t="s">
        <v>18</v>
      </c>
      <c r="E148" t="s">
        <v>25</v>
      </c>
      <c r="F148" t="s">
        <v>26</v>
      </c>
      <c r="G148">
        <v>24</v>
      </c>
    </row>
    <row r="149" spans="1:7" x14ac:dyDescent="0.25">
      <c r="A149" s="1">
        <v>44963.125</v>
      </c>
      <c r="B149" t="s">
        <v>7</v>
      </c>
      <c r="C149" t="s">
        <v>21</v>
      </c>
      <c r="D149" t="s">
        <v>18</v>
      </c>
      <c r="E149" t="s">
        <v>25</v>
      </c>
      <c r="F149" t="s">
        <v>26</v>
      </c>
      <c r="G149">
        <v>24</v>
      </c>
    </row>
    <row r="150" spans="1:7" x14ac:dyDescent="0.25">
      <c r="A150" s="1">
        <v>44963.166666666657</v>
      </c>
      <c r="B150" t="s">
        <v>7</v>
      </c>
      <c r="C150" t="s">
        <v>21</v>
      </c>
      <c r="D150" t="s">
        <v>18</v>
      </c>
      <c r="E150" t="s">
        <v>25</v>
      </c>
      <c r="F150" t="s">
        <v>26</v>
      </c>
      <c r="G150">
        <v>24</v>
      </c>
    </row>
    <row r="151" spans="1:7" x14ac:dyDescent="0.25">
      <c r="A151" s="1">
        <v>44963.208333333343</v>
      </c>
      <c r="B151" t="s">
        <v>7</v>
      </c>
      <c r="C151" t="s">
        <v>21</v>
      </c>
      <c r="D151" t="s">
        <v>18</v>
      </c>
      <c r="E151" t="s">
        <v>25</v>
      </c>
      <c r="F151" t="s">
        <v>26</v>
      </c>
      <c r="G151">
        <v>24</v>
      </c>
    </row>
    <row r="152" spans="1:7" x14ac:dyDescent="0.25">
      <c r="A152" s="1">
        <v>44963.25</v>
      </c>
      <c r="B152" t="s">
        <v>7</v>
      </c>
      <c r="C152" t="s">
        <v>21</v>
      </c>
      <c r="D152" t="s">
        <v>18</v>
      </c>
      <c r="E152" t="s">
        <v>25</v>
      </c>
      <c r="F152" t="s">
        <v>26</v>
      </c>
      <c r="G152">
        <v>24</v>
      </c>
    </row>
    <row r="153" spans="1:7" x14ac:dyDescent="0.25">
      <c r="A153" s="1">
        <v>44963.291666666657</v>
      </c>
      <c r="B153" t="s">
        <v>7</v>
      </c>
      <c r="C153" t="s">
        <v>21</v>
      </c>
      <c r="D153" t="s">
        <v>18</v>
      </c>
      <c r="E153" t="s">
        <v>25</v>
      </c>
      <c r="F153" t="s">
        <v>26</v>
      </c>
      <c r="G153">
        <v>39.811468646864689</v>
      </c>
    </row>
    <row r="154" spans="1:7" x14ac:dyDescent="0.25">
      <c r="A154" s="1">
        <v>44963.333333333343</v>
      </c>
      <c r="B154" t="s">
        <v>7</v>
      </c>
      <c r="C154" t="s">
        <v>21</v>
      </c>
      <c r="D154" t="s">
        <v>18</v>
      </c>
      <c r="E154" t="s">
        <v>25</v>
      </c>
      <c r="F154" t="s">
        <v>26</v>
      </c>
      <c r="G154">
        <v>24</v>
      </c>
    </row>
    <row r="155" spans="1:7" x14ac:dyDescent="0.25">
      <c r="A155" s="1">
        <v>44963.375</v>
      </c>
      <c r="B155" t="s">
        <v>7</v>
      </c>
      <c r="C155" t="s">
        <v>21</v>
      </c>
      <c r="D155" t="s">
        <v>18</v>
      </c>
      <c r="E155" t="s">
        <v>25</v>
      </c>
      <c r="F155" t="s">
        <v>26</v>
      </c>
      <c r="G155">
        <v>39.811468646864597</v>
      </c>
    </row>
    <row r="156" spans="1:7" x14ac:dyDescent="0.25">
      <c r="A156" s="1">
        <v>44963.416666666657</v>
      </c>
      <c r="B156" t="s">
        <v>7</v>
      </c>
      <c r="C156" t="s">
        <v>21</v>
      </c>
      <c r="D156" t="s">
        <v>18</v>
      </c>
      <c r="E156" t="s">
        <v>25</v>
      </c>
      <c r="F156" t="s">
        <v>26</v>
      </c>
      <c r="G156">
        <v>24</v>
      </c>
    </row>
    <row r="157" spans="1:7" x14ac:dyDescent="0.25">
      <c r="A157" s="1">
        <v>44963.458333333343</v>
      </c>
      <c r="B157" t="s">
        <v>7</v>
      </c>
      <c r="C157" t="s">
        <v>21</v>
      </c>
      <c r="D157" t="s">
        <v>18</v>
      </c>
      <c r="E157" t="s">
        <v>25</v>
      </c>
      <c r="F157" t="s">
        <v>26</v>
      </c>
      <c r="G157">
        <v>24</v>
      </c>
    </row>
    <row r="158" spans="1:7" x14ac:dyDescent="0.25">
      <c r="A158" s="1">
        <v>44963.5</v>
      </c>
      <c r="B158" t="s">
        <v>7</v>
      </c>
      <c r="C158" t="s">
        <v>21</v>
      </c>
      <c r="D158" t="s">
        <v>18</v>
      </c>
      <c r="E158" t="s">
        <v>25</v>
      </c>
      <c r="F158" t="s">
        <v>26</v>
      </c>
      <c r="G158">
        <v>39.811468646864597</v>
      </c>
    </row>
    <row r="159" spans="1:7" x14ac:dyDescent="0.25">
      <c r="A159" s="1">
        <v>44963.541666666657</v>
      </c>
      <c r="B159" t="s">
        <v>7</v>
      </c>
      <c r="C159" t="s">
        <v>21</v>
      </c>
      <c r="D159" t="s">
        <v>18</v>
      </c>
      <c r="E159" t="s">
        <v>25</v>
      </c>
      <c r="F159" t="s">
        <v>26</v>
      </c>
      <c r="G159">
        <v>24</v>
      </c>
    </row>
    <row r="160" spans="1:7" x14ac:dyDescent="0.25">
      <c r="A160" s="1">
        <v>44963.583333333343</v>
      </c>
      <c r="B160" t="s">
        <v>7</v>
      </c>
      <c r="C160" t="s">
        <v>21</v>
      </c>
      <c r="D160" t="s">
        <v>18</v>
      </c>
      <c r="E160" t="s">
        <v>25</v>
      </c>
      <c r="F160" t="s">
        <v>26</v>
      </c>
      <c r="G160">
        <v>39.811468646864682</v>
      </c>
    </row>
    <row r="161" spans="1:7" x14ac:dyDescent="0.25">
      <c r="A161" s="1">
        <v>44963.625</v>
      </c>
      <c r="B161" t="s">
        <v>7</v>
      </c>
      <c r="C161" t="s">
        <v>21</v>
      </c>
      <c r="D161" t="s">
        <v>18</v>
      </c>
      <c r="E161" t="s">
        <v>25</v>
      </c>
      <c r="F161" t="s">
        <v>26</v>
      </c>
      <c r="G161">
        <v>39.811468646864682</v>
      </c>
    </row>
    <row r="162" spans="1:7" x14ac:dyDescent="0.25">
      <c r="A162" s="1">
        <v>44963.666666666657</v>
      </c>
      <c r="B162" t="s">
        <v>7</v>
      </c>
      <c r="C162" t="s">
        <v>21</v>
      </c>
      <c r="D162" t="s">
        <v>18</v>
      </c>
      <c r="E162" t="s">
        <v>25</v>
      </c>
      <c r="F162" t="s">
        <v>26</v>
      </c>
      <c r="G162">
        <v>24</v>
      </c>
    </row>
    <row r="163" spans="1:7" x14ac:dyDescent="0.25">
      <c r="A163" s="1">
        <v>44963.708333333343</v>
      </c>
      <c r="B163" t="s">
        <v>7</v>
      </c>
      <c r="C163" t="s">
        <v>21</v>
      </c>
      <c r="D163" t="s">
        <v>18</v>
      </c>
      <c r="E163" t="s">
        <v>25</v>
      </c>
      <c r="F163" t="s">
        <v>26</v>
      </c>
      <c r="G163">
        <v>39.811468646864682</v>
      </c>
    </row>
    <row r="164" spans="1:7" x14ac:dyDescent="0.25">
      <c r="A164" s="1">
        <v>44963.75</v>
      </c>
      <c r="B164" t="s">
        <v>7</v>
      </c>
      <c r="C164" t="s">
        <v>21</v>
      </c>
      <c r="D164" t="s">
        <v>18</v>
      </c>
      <c r="E164" t="s">
        <v>25</v>
      </c>
      <c r="F164" t="s">
        <v>26</v>
      </c>
      <c r="G164">
        <v>24</v>
      </c>
    </row>
    <row r="165" spans="1:7" x14ac:dyDescent="0.25">
      <c r="A165" s="1">
        <v>44963.791666666657</v>
      </c>
      <c r="B165" t="s">
        <v>7</v>
      </c>
      <c r="C165" t="s">
        <v>21</v>
      </c>
      <c r="D165" t="s">
        <v>18</v>
      </c>
      <c r="E165" t="s">
        <v>25</v>
      </c>
      <c r="F165" t="s">
        <v>26</v>
      </c>
      <c r="G165">
        <v>24</v>
      </c>
    </row>
    <row r="166" spans="1:7" x14ac:dyDescent="0.25">
      <c r="A166" s="1">
        <v>44963.833333333343</v>
      </c>
      <c r="B166" t="s">
        <v>7</v>
      </c>
      <c r="C166" t="s">
        <v>21</v>
      </c>
      <c r="D166" t="s">
        <v>18</v>
      </c>
      <c r="E166" t="s">
        <v>25</v>
      </c>
      <c r="F166" t="s">
        <v>26</v>
      </c>
      <c r="G166">
        <v>39.811468646864689</v>
      </c>
    </row>
    <row r="167" spans="1:7" x14ac:dyDescent="0.25">
      <c r="A167" s="1">
        <v>44963.875</v>
      </c>
      <c r="B167" t="s">
        <v>7</v>
      </c>
      <c r="C167" t="s">
        <v>21</v>
      </c>
      <c r="D167" t="s">
        <v>18</v>
      </c>
      <c r="E167" t="s">
        <v>25</v>
      </c>
      <c r="F167" t="s">
        <v>26</v>
      </c>
      <c r="G167">
        <v>39.811468646864682</v>
      </c>
    </row>
    <row r="168" spans="1:7" x14ac:dyDescent="0.25">
      <c r="A168" s="1">
        <v>44963.916666666657</v>
      </c>
      <c r="B168" t="s">
        <v>7</v>
      </c>
      <c r="C168" t="s">
        <v>21</v>
      </c>
      <c r="D168" t="s">
        <v>18</v>
      </c>
      <c r="E168" t="s">
        <v>25</v>
      </c>
      <c r="F168" t="s">
        <v>26</v>
      </c>
      <c r="G168">
        <v>24</v>
      </c>
    </row>
    <row r="169" spans="1:7" x14ac:dyDescent="0.25">
      <c r="A169" s="1">
        <v>44963.958333333343</v>
      </c>
      <c r="B169" t="s">
        <v>7</v>
      </c>
      <c r="C169" t="s">
        <v>21</v>
      </c>
      <c r="D169" t="s">
        <v>18</v>
      </c>
      <c r="E169" t="s">
        <v>25</v>
      </c>
      <c r="F169" t="s">
        <v>26</v>
      </c>
      <c r="G169">
        <v>24</v>
      </c>
    </row>
    <row r="170" spans="1:7" x14ac:dyDescent="0.25">
      <c r="A170" s="1">
        <v>44963</v>
      </c>
      <c r="B170" t="s">
        <v>7</v>
      </c>
      <c r="C170" t="s">
        <v>21</v>
      </c>
      <c r="D170" t="s">
        <v>18</v>
      </c>
      <c r="E170" t="s">
        <v>27</v>
      </c>
      <c r="F170" t="s">
        <v>26</v>
      </c>
      <c r="G170">
        <v>24</v>
      </c>
    </row>
    <row r="171" spans="1:7" x14ac:dyDescent="0.25">
      <c r="A171" s="1">
        <v>44963.041666666657</v>
      </c>
      <c r="B171" t="s">
        <v>7</v>
      </c>
      <c r="C171" t="s">
        <v>21</v>
      </c>
      <c r="D171" t="s">
        <v>18</v>
      </c>
      <c r="E171" t="s">
        <v>27</v>
      </c>
      <c r="F171" t="s">
        <v>26</v>
      </c>
      <c r="G171">
        <v>24</v>
      </c>
    </row>
    <row r="172" spans="1:7" x14ac:dyDescent="0.25">
      <c r="A172" s="1">
        <v>44963.083333333343</v>
      </c>
      <c r="B172" t="s">
        <v>7</v>
      </c>
      <c r="C172" t="s">
        <v>21</v>
      </c>
      <c r="D172" t="s">
        <v>18</v>
      </c>
      <c r="E172" t="s">
        <v>27</v>
      </c>
      <c r="F172" t="s">
        <v>26</v>
      </c>
      <c r="G172">
        <v>24</v>
      </c>
    </row>
    <row r="173" spans="1:7" x14ac:dyDescent="0.25">
      <c r="A173" s="1">
        <v>44963.125</v>
      </c>
      <c r="B173" t="s">
        <v>7</v>
      </c>
      <c r="C173" t="s">
        <v>21</v>
      </c>
      <c r="D173" t="s">
        <v>18</v>
      </c>
      <c r="E173" t="s">
        <v>27</v>
      </c>
      <c r="F173" t="s">
        <v>26</v>
      </c>
      <c r="G173">
        <v>24</v>
      </c>
    </row>
    <row r="174" spans="1:7" x14ac:dyDescent="0.25">
      <c r="A174" s="1">
        <v>44963.166666666657</v>
      </c>
      <c r="B174" t="s">
        <v>7</v>
      </c>
      <c r="C174" t="s">
        <v>21</v>
      </c>
      <c r="D174" t="s">
        <v>18</v>
      </c>
      <c r="E174" t="s">
        <v>27</v>
      </c>
      <c r="F174" t="s">
        <v>26</v>
      </c>
      <c r="G174">
        <v>24</v>
      </c>
    </row>
    <row r="175" spans="1:7" x14ac:dyDescent="0.25">
      <c r="A175" s="1">
        <v>44963.208333333343</v>
      </c>
      <c r="B175" t="s">
        <v>7</v>
      </c>
      <c r="C175" t="s">
        <v>21</v>
      </c>
      <c r="D175" t="s">
        <v>18</v>
      </c>
      <c r="E175" t="s">
        <v>27</v>
      </c>
      <c r="F175" t="s">
        <v>26</v>
      </c>
      <c r="G175">
        <v>24</v>
      </c>
    </row>
    <row r="176" spans="1:7" x14ac:dyDescent="0.25">
      <c r="A176" s="1">
        <v>44963.25</v>
      </c>
      <c r="B176" t="s">
        <v>7</v>
      </c>
      <c r="C176" t="s">
        <v>21</v>
      </c>
      <c r="D176" t="s">
        <v>18</v>
      </c>
      <c r="E176" t="s">
        <v>27</v>
      </c>
      <c r="F176" t="s">
        <v>26</v>
      </c>
      <c r="G176">
        <v>39.811468646864689</v>
      </c>
    </row>
    <row r="177" spans="1:7" x14ac:dyDescent="0.25">
      <c r="A177" s="1">
        <v>44963.291666666657</v>
      </c>
      <c r="B177" t="s">
        <v>7</v>
      </c>
      <c r="C177" t="s">
        <v>21</v>
      </c>
      <c r="D177" t="s">
        <v>18</v>
      </c>
      <c r="E177" t="s">
        <v>27</v>
      </c>
      <c r="F177" t="s">
        <v>26</v>
      </c>
      <c r="G177">
        <v>24</v>
      </c>
    </row>
    <row r="178" spans="1:7" x14ac:dyDescent="0.25">
      <c r="A178" s="1">
        <v>44963.333333333343</v>
      </c>
      <c r="B178" t="s">
        <v>7</v>
      </c>
      <c r="C178" t="s">
        <v>21</v>
      </c>
      <c r="D178" t="s">
        <v>18</v>
      </c>
      <c r="E178" t="s">
        <v>27</v>
      </c>
      <c r="F178" t="s">
        <v>26</v>
      </c>
      <c r="G178">
        <v>39.811468646864689</v>
      </c>
    </row>
    <row r="179" spans="1:7" x14ac:dyDescent="0.25">
      <c r="A179" s="1">
        <v>44963.375</v>
      </c>
      <c r="B179" t="s">
        <v>7</v>
      </c>
      <c r="C179" t="s">
        <v>21</v>
      </c>
      <c r="D179" t="s">
        <v>18</v>
      </c>
      <c r="E179" t="s">
        <v>27</v>
      </c>
      <c r="F179" t="s">
        <v>26</v>
      </c>
      <c r="G179">
        <v>24.000000000000089</v>
      </c>
    </row>
    <row r="180" spans="1:7" x14ac:dyDescent="0.25">
      <c r="A180" s="1">
        <v>44963.416666666657</v>
      </c>
      <c r="B180" t="s">
        <v>7</v>
      </c>
      <c r="C180" t="s">
        <v>21</v>
      </c>
      <c r="D180" t="s">
        <v>18</v>
      </c>
      <c r="E180" t="s">
        <v>27</v>
      </c>
      <c r="F180" t="s">
        <v>26</v>
      </c>
      <c r="G180">
        <v>39.811468646864682</v>
      </c>
    </row>
    <row r="181" spans="1:7" x14ac:dyDescent="0.25">
      <c r="A181" s="1">
        <v>44963.458333333343</v>
      </c>
      <c r="B181" t="s">
        <v>7</v>
      </c>
      <c r="C181" t="s">
        <v>21</v>
      </c>
      <c r="D181" t="s">
        <v>18</v>
      </c>
      <c r="E181" t="s">
        <v>27</v>
      </c>
      <c r="F181" t="s">
        <v>26</v>
      </c>
      <c r="G181">
        <v>39.811468646864682</v>
      </c>
    </row>
    <row r="182" spans="1:7" x14ac:dyDescent="0.25">
      <c r="A182" s="1">
        <v>44963.5</v>
      </c>
      <c r="B182" t="s">
        <v>7</v>
      </c>
      <c r="C182" t="s">
        <v>21</v>
      </c>
      <c r="D182" t="s">
        <v>18</v>
      </c>
      <c r="E182" t="s">
        <v>27</v>
      </c>
      <c r="F182" t="s">
        <v>26</v>
      </c>
      <c r="G182">
        <v>24.000000000000089</v>
      </c>
    </row>
    <row r="183" spans="1:7" x14ac:dyDescent="0.25">
      <c r="A183" s="1">
        <v>44963.541666666657</v>
      </c>
      <c r="B183" t="s">
        <v>7</v>
      </c>
      <c r="C183" t="s">
        <v>21</v>
      </c>
      <c r="D183" t="s">
        <v>18</v>
      </c>
      <c r="E183" t="s">
        <v>27</v>
      </c>
      <c r="F183" t="s">
        <v>26</v>
      </c>
      <c r="G183">
        <v>39.811468646864682</v>
      </c>
    </row>
    <row r="184" spans="1:7" x14ac:dyDescent="0.25">
      <c r="A184" s="1">
        <v>44963.583333333343</v>
      </c>
      <c r="B184" t="s">
        <v>7</v>
      </c>
      <c r="C184" t="s">
        <v>21</v>
      </c>
      <c r="D184" t="s">
        <v>18</v>
      </c>
      <c r="E184" t="s">
        <v>27</v>
      </c>
      <c r="F184" t="s">
        <v>26</v>
      </c>
      <c r="G184">
        <v>24</v>
      </c>
    </row>
    <row r="185" spans="1:7" x14ac:dyDescent="0.25">
      <c r="A185" s="1">
        <v>44963.625</v>
      </c>
      <c r="B185" t="s">
        <v>7</v>
      </c>
      <c r="C185" t="s">
        <v>21</v>
      </c>
      <c r="D185" t="s">
        <v>18</v>
      </c>
      <c r="E185" t="s">
        <v>27</v>
      </c>
      <c r="F185" t="s">
        <v>26</v>
      </c>
      <c r="G185">
        <v>24</v>
      </c>
    </row>
    <row r="186" spans="1:7" x14ac:dyDescent="0.25">
      <c r="A186" s="1">
        <v>44963.666666666657</v>
      </c>
      <c r="B186" t="s">
        <v>7</v>
      </c>
      <c r="C186" t="s">
        <v>21</v>
      </c>
      <c r="D186" t="s">
        <v>18</v>
      </c>
      <c r="E186" t="s">
        <v>27</v>
      </c>
      <c r="F186" t="s">
        <v>26</v>
      </c>
      <c r="G186">
        <v>39.811468646864682</v>
      </c>
    </row>
    <row r="187" spans="1:7" x14ac:dyDescent="0.25">
      <c r="A187" s="1">
        <v>44963.708333333343</v>
      </c>
      <c r="B187" t="s">
        <v>7</v>
      </c>
      <c r="C187" t="s">
        <v>21</v>
      </c>
      <c r="D187" t="s">
        <v>18</v>
      </c>
      <c r="E187" t="s">
        <v>27</v>
      </c>
      <c r="F187" t="s">
        <v>26</v>
      </c>
      <c r="G187">
        <v>24</v>
      </c>
    </row>
    <row r="188" spans="1:7" x14ac:dyDescent="0.25">
      <c r="A188" s="1">
        <v>44963.75</v>
      </c>
      <c r="B188" t="s">
        <v>7</v>
      </c>
      <c r="C188" t="s">
        <v>21</v>
      </c>
      <c r="D188" t="s">
        <v>18</v>
      </c>
      <c r="E188" t="s">
        <v>27</v>
      </c>
      <c r="F188" t="s">
        <v>26</v>
      </c>
      <c r="G188">
        <v>39.811468646864682</v>
      </c>
    </row>
    <row r="189" spans="1:7" x14ac:dyDescent="0.25">
      <c r="A189" s="1">
        <v>44963.791666666657</v>
      </c>
      <c r="B189" t="s">
        <v>7</v>
      </c>
      <c r="C189" t="s">
        <v>21</v>
      </c>
      <c r="D189" t="s">
        <v>18</v>
      </c>
      <c r="E189" t="s">
        <v>27</v>
      </c>
      <c r="F189" t="s">
        <v>26</v>
      </c>
      <c r="G189">
        <v>39.811468646864682</v>
      </c>
    </row>
    <row r="190" spans="1:7" x14ac:dyDescent="0.25">
      <c r="A190" s="1">
        <v>44963.833333333343</v>
      </c>
      <c r="B190" t="s">
        <v>7</v>
      </c>
      <c r="C190" t="s">
        <v>21</v>
      </c>
      <c r="D190" t="s">
        <v>18</v>
      </c>
      <c r="E190" t="s">
        <v>27</v>
      </c>
      <c r="F190" t="s">
        <v>26</v>
      </c>
      <c r="G190">
        <v>24</v>
      </c>
    </row>
    <row r="191" spans="1:7" x14ac:dyDescent="0.25">
      <c r="A191" s="1">
        <v>44963.875</v>
      </c>
      <c r="B191" t="s">
        <v>7</v>
      </c>
      <c r="C191" t="s">
        <v>21</v>
      </c>
      <c r="D191" t="s">
        <v>18</v>
      </c>
      <c r="E191" t="s">
        <v>27</v>
      </c>
      <c r="F191" t="s">
        <v>26</v>
      </c>
      <c r="G191">
        <v>24</v>
      </c>
    </row>
    <row r="192" spans="1:7" x14ac:dyDescent="0.25">
      <c r="A192" s="1">
        <v>44963.916666666657</v>
      </c>
      <c r="B192" t="s">
        <v>7</v>
      </c>
      <c r="C192" t="s">
        <v>21</v>
      </c>
      <c r="D192" t="s">
        <v>18</v>
      </c>
      <c r="E192" t="s">
        <v>27</v>
      </c>
      <c r="F192" t="s">
        <v>26</v>
      </c>
      <c r="G192">
        <v>24</v>
      </c>
    </row>
    <row r="193" spans="1:7" x14ac:dyDescent="0.25">
      <c r="A193" s="1">
        <v>44963.958333333343</v>
      </c>
      <c r="B193" t="s">
        <v>7</v>
      </c>
      <c r="C193" t="s">
        <v>21</v>
      </c>
      <c r="D193" t="s">
        <v>18</v>
      </c>
      <c r="E193" t="s">
        <v>27</v>
      </c>
      <c r="F193" t="s">
        <v>26</v>
      </c>
      <c r="G193">
        <v>24</v>
      </c>
    </row>
    <row r="194" spans="1:7" x14ac:dyDescent="0.25">
      <c r="A194" s="1">
        <v>44963</v>
      </c>
      <c r="B194" t="s">
        <v>7</v>
      </c>
      <c r="C194" t="s">
        <v>28</v>
      </c>
      <c r="D194" t="s">
        <v>18</v>
      </c>
      <c r="E194" t="s">
        <v>29</v>
      </c>
      <c r="F194" t="s">
        <v>26</v>
      </c>
      <c r="G194">
        <v>24</v>
      </c>
    </row>
    <row r="195" spans="1:7" x14ac:dyDescent="0.25">
      <c r="A195" s="1">
        <v>44963.041666666657</v>
      </c>
      <c r="B195" t="s">
        <v>7</v>
      </c>
      <c r="C195" t="s">
        <v>28</v>
      </c>
      <c r="D195" t="s">
        <v>18</v>
      </c>
      <c r="E195" t="s">
        <v>29</v>
      </c>
      <c r="F195" t="s">
        <v>26</v>
      </c>
      <c r="G195">
        <v>24</v>
      </c>
    </row>
    <row r="196" spans="1:7" x14ac:dyDescent="0.25">
      <c r="A196" s="1">
        <v>44963.083333333343</v>
      </c>
      <c r="B196" t="s">
        <v>7</v>
      </c>
      <c r="C196" t="s">
        <v>28</v>
      </c>
      <c r="D196" t="s">
        <v>18</v>
      </c>
      <c r="E196" t="s">
        <v>29</v>
      </c>
      <c r="F196" t="s">
        <v>26</v>
      </c>
      <c r="G196">
        <v>24</v>
      </c>
    </row>
    <row r="197" spans="1:7" x14ac:dyDescent="0.25">
      <c r="A197" s="1">
        <v>44963.125</v>
      </c>
      <c r="B197" t="s">
        <v>7</v>
      </c>
      <c r="C197" t="s">
        <v>28</v>
      </c>
      <c r="D197" t="s">
        <v>18</v>
      </c>
      <c r="E197" t="s">
        <v>29</v>
      </c>
      <c r="F197" t="s">
        <v>26</v>
      </c>
      <c r="G197">
        <v>24</v>
      </c>
    </row>
    <row r="198" spans="1:7" x14ac:dyDescent="0.25">
      <c r="A198" s="1">
        <v>44963.166666666657</v>
      </c>
      <c r="B198" t="s">
        <v>7</v>
      </c>
      <c r="C198" t="s">
        <v>28</v>
      </c>
      <c r="D198" t="s">
        <v>18</v>
      </c>
      <c r="E198" t="s">
        <v>29</v>
      </c>
      <c r="F198" t="s">
        <v>26</v>
      </c>
      <c r="G198">
        <v>24</v>
      </c>
    </row>
    <row r="199" spans="1:7" x14ac:dyDescent="0.25">
      <c r="A199" s="1">
        <v>44963.208333333343</v>
      </c>
      <c r="B199" t="s">
        <v>7</v>
      </c>
      <c r="C199" t="s">
        <v>28</v>
      </c>
      <c r="D199" t="s">
        <v>18</v>
      </c>
      <c r="E199" t="s">
        <v>29</v>
      </c>
      <c r="F199" t="s">
        <v>26</v>
      </c>
      <c r="G199">
        <v>24</v>
      </c>
    </row>
    <row r="200" spans="1:7" x14ac:dyDescent="0.25">
      <c r="A200" s="1">
        <v>44963.25</v>
      </c>
      <c r="B200" t="s">
        <v>7</v>
      </c>
      <c r="C200" t="s">
        <v>28</v>
      </c>
      <c r="D200" t="s">
        <v>18</v>
      </c>
      <c r="E200" t="s">
        <v>29</v>
      </c>
      <c r="F200" t="s">
        <v>26</v>
      </c>
      <c r="G200">
        <v>41.069523731978457</v>
      </c>
    </row>
    <row r="201" spans="1:7" x14ac:dyDescent="0.25">
      <c r="A201" s="1">
        <v>44963.291666666657</v>
      </c>
      <c r="B201" t="s">
        <v>7</v>
      </c>
      <c r="C201" t="s">
        <v>28</v>
      </c>
      <c r="D201" t="s">
        <v>18</v>
      </c>
      <c r="E201" t="s">
        <v>29</v>
      </c>
      <c r="F201" t="s">
        <v>26</v>
      </c>
      <c r="G201">
        <v>55.166768621161758</v>
      </c>
    </row>
    <row r="202" spans="1:7" x14ac:dyDescent="0.25">
      <c r="A202" s="1">
        <v>44963.333333333343</v>
      </c>
      <c r="B202" t="s">
        <v>7</v>
      </c>
      <c r="C202" t="s">
        <v>28</v>
      </c>
      <c r="D202" t="s">
        <v>18</v>
      </c>
      <c r="E202" t="s">
        <v>29</v>
      </c>
      <c r="F202" t="s">
        <v>26</v>
      </c>
      <c r="G202">
        <v>60</v>
      </c>
    </row>
    <row r="203" spans="1:7" x14ac:dyDescent="0.25">
      <c r="A203" s="1">
        <v>44963.375</v>
      </c>
      <c r="B203" t="s">
        <v>7</v>
      </c>
      <c r="C203" t="s">
        <v>28</v>
      </c>
      <c r="D203" t="s">
        <v>18</v>
      </c>
      <c r="E203" t="s">
        <v>29</v>
      </c>
      <c r="F203" t="s">
        <v>26</v>
      </c>
      <c r="G203">
        <v>60</v>
      </c>
    </row>
    <row r="204" spans="1:7" x14ac:dyDescent="0.25">
      <c r="A204" s="1">
        <v>44963.416666666657</v>
      </c>
      <c r="B204" t="s">
        <v>7</v>
      </c>
      <c r="C204" t="s">
        <v>28</v>
      </c>
      <c r="D204" t="s">
        <v>18</v>
      </c>
      <c r="E204" t="s">
        <v>29</v>
      </c>
      <c r="F204" t="s">
        <v>26</v>
      </c>
      <c r="G204">
        <v>60</v>
      </c>
    </row>
    <row r="205" spans="1:7" x14ac:dyDescent="0.25">
      <c r="A205" s="1">
        <v>44963.458333333343</v>
      </c>
      <c r="B205" t="s">
        <v>7</v>
      </c>
      <c r="C205" t="s">
        <v>28</v>
      </c>
      <c r="D205" t="s">
        <v>18</v>
      </c>
      <c r="E205" t="s">
        <v>29</v>
      </c>
      <c r="F205" t="s">
        <v>26</v>
      </c>
      <c r="G205">
        <v>41.06952373197845</v>
      </c>
    </row>
    <row r="206" spans="1:7" x14ac:dyDescent="0.25">
      <c r="A206" s="1">
        <v>44963.5</v>
      </c>
      <c r="B206" t="s">
        <v>7</v>
      </c>
      <c r="C206" t="s">
        <v>28</v>
      </c>
      <c r="D206" t="s">
        <v>18</v>
      </c>
      <c r="E206" t="s">
        <v>29</v>
      </c>
      <c r="F206" t="s">
        <v>26</v>
      </c>
      <c r="G206">
        <v>41.069523731978471</v>
      </c>
    </row>
    <row r="207" spans="1:7" x14ac:dyDescent="0.25">
      <c r="A207" s="1">
        <v>44963.541666666657</v>
      </c>
      <c r="B207" t="s">
        <v>7</v>
      </c>
      <c r="C207" t="s">
        <v>28</v>
      </c>
      <c r="D207" t="s">
        <v>18</v>
      </c>
      <c r="E207" t="s">
        <v>29</v>
      </c>
      <c r="F207" t="s">
        <v>26</v>
      </c>
      <c r="G207">
        <v>41.069523731978457</v>
      </c>
    </row>
    <row r="208" spans="1:7" x14ac:dyDescent="0.25">
      <c r="A208" s="1">
        <v>44963.583333333343</v>
      </c>
      <c r="B208" t="s">
        <v>7</v>
      </c>
      <c r="C208" t="s">
        <v>28</v>
      </c>
      <c r="D208" t="s">
        <v>18</v>
      </c>
      <c r="E208" t="s">
        <v>29</v>
      </c>
      <c r="F208" t="s">
        <v>26</v>
      </c>
      <c r="G208">
        <v>41.06952373197845</v>
      </c>
    </row>
    <row r="209" spans="1:7" x14ac:dyDescent="0.25">
      <c r="A209" s="1">
        <v>44963.625</v>
      </c>
      <c r="B209" t="s">
        <v>7</v>
      </c>
      <c r="C209" t="s">
        <v>28</v>
      </c>
      <c r="D209" t="s">
        <v>18</v>
      </c>
      <c r="E209" t="s">
        <v>29</v>
      </c>
      <c r="F209" t="s">
        <v>26</v>
      </c>
      <c r="G209">
        <v>24</v>
      </c>
    </row>
    <row r="210" spans="1:7" x14ac:dyDescent="0.25">
      <c r="A210" s="1">
        <v>44963.666666666657</v>
      </c>
      <c r="B210" t="s">
        <v>7</v>
      </c>
      <c r="C210" t="s">
        <v>28</v>
      </c>
      <c r="D210" t="s">
        <v>18</v>
      </c>
      <c r="E210" t="s">
        <v>29</v>
      </c>
      <c r="F210" t="s">
        <v>26</v>
      </c>
      <c r="G210">
        <v>24</v>
      </c>
    </row>
    <row r="211" spans="1:7" x14ac:dyDescent="0.25">
      <c r="A211" s="1">
        <v>44963.708333333343</v>
      </c>
      <c r="B211" t="s">
        <v>7</v>
      </c>
      <c r="C211" t="s">
        <v>28</v>
      </c>
      <c r="D211" t="s">
        <v>18</v>
      </c>
      <c r="E211" t="s">
        <v>29</v>
      </c>
      <c r="F211" t="s">
        <v>26</v>
      </c>
      <c r="G211">
        <v>24</v>
      </c>
    </row>
    <row r="212" spans="1:7" x14ac:dyDescent="0.25">
      <c r="A212" s="1">
        <v>44963.75</v>
      </c>
      <c r="B212" t="s">
        <v>7</v>
      </c>
      <c r="C212" t="s">
        <v>28</v>
      </c>
      <c r="D212" t="s">
        <v>18</v>
      </c>
      <c r="E212" t="s">
        <v>29</v>
      </c>
      <c r="F212" t="s">
        <v>26</v>
      </c>
      <c r="G212">
        <v>41.069523731978471</v>
      </c>
    </row>
    <row r="213" spans="1:7" x14ac:dyDescent="0.25">
      <c r="A213" s="1">
        <v>44963.791666666657</v>
      </c>
      <c r="B213" t="s">
        <v>7</v>
      </c>
      <c r="C213" t="s">
        <v>28</v>
      </c>
      <c r="D213" t="s">
        <v>18</v>
      </c>
      <c r="E213" t="s">
        <v>29</v>
      </c>
      <c r="F213" t="s">
        <v>26</v>
      </c>
      <c r="G213">
        <v>60</v>
      </c>
    </row>
    <row r="214" spans="1:7" x14ac:dyDescent="0.25">
      <c r="A214" s="1">
        <v>44963.833333333343</v>
      </c>
      <c r="B214" t="s">
        <v>7</v>
      </c>
      <c r="C214" t="s">
        <v>28</v>
      </c>
      <c r="D214" t="s">
        <v>18</v>
      </c>
      <c r="E214" t="s">
        <v>29</v>
      </c>
      <c r="F214" t="s">
        <v>26</v>
      </c>
      <c r="G214">
        <v>60</v>
      </c>
    </row>
    <row r="215" spans="1:7" x14ac:dyDescent="0.25">
      <c r="A215" s="1">
        <v>44963.875</v>
      </c>
      <c r="B215" t="s">
        <v>7</v>
      </c>
      <c r="C215" t="s">
        <v>28</v>
      </c>
      <c r="D215" t="s">
        <v>18</v>
      </c>
      <c r="E215" t="s">
        <v>29</v>
      </c>
      <c r="F215" t="s">
        <v>26</v>
      </c>
      <c r="G215">
        <v>41.069523731978457</v>
      </c>
    </row>
    <row r="216" spans="1:7" x14ac:dyDescent="0.25">
      <c r="A216" s="1">
        <v>44963.916666666657</v>
      </c>
      <c r="B216" t="s">
        <v>7</v>
      </c>
      <c r="C216" t="s">
        <v>28</v>
      </c>
      <c r="D216" t="s">
        <v>18</v>
      </c>
      <c r="E216" t="s">
        <v>29</v>
      </c>
      <c r="F216" t="s">
        <v>26</v>
      </c>
      <c r="G216">
        <v>24</v>
      </c>
    </row>
    <row r="217" spans="1:7" x14ac:dyDescent="0.25">
      <c r="A217" s="1">
        <v>44963.958333333343</v>
      </c>
      <c r="B217" t="s">
        <v>7</v>
      </c>
      <c r="C217" t="s">
        <v>28</v>
      </c>
      <c r="D217" t="s">
        <v>18</v>
      </c>
      <c r="E217" t="s">
        <v>29</v>
      </c>
      <c r="F217" t="s">
        <v>26</v>
      </c>
      <c r="G217">
        <v>24</v>
      </c>
    </row>
    <row r="218" spans="1:7" x14ac:dyDescent="0.25">
      <c r="A218" s="1">
        <v>44963</v>
      </c>
      <c r="B218" t="s">
        <v>7</v>
      </c>
      <c r="C218" t="s">
        <v>28</v>
      </c>
      <c r="D218" t="s">
        <v>18</v>
      </c>
      <c r="E218" t="s">
        <v>30</v>
      </c>
      <c r="F218" t="s">
        <v>26</v>
      </c>
      <c r="G218">
        <v>24</v>
      </c>
    </row>
    <row r="219" spans="1:7" x14ac:dyDescent="0.25">
      <c r="A219" s="1">
        <v>44963.041666666657</v>
      </c>
      <c r="B219" t="s">
        <v>7</v>
      </c>
      <c r="C219" t="s">
        <v>28</v>
      </c>
      <c r="D219" t="s">
        <v>18</v>
      </c>
      <c r="E219" t="s">
        <v>30</v>
      </c>
      <c r="F219" t="s">
        <v>26</v>
      </c>
      <c r="G219">
        <v>24</v>
      </c>
    </row>
    <row r="220" spans="1:7" x14ac:dyDescent="0.25">
      <c r="A220" s="1">
        <v>44963.083333333343</v>
      </c>
      <c r="B220" t="s">
        <v>7</v>
      </c>
      <c r="C220" t="s">
        <v>28</v>
      </c>
      <c r="D220" t="s">
        <v>18</v>
      </c>
      <c r="E220" t="s">
        <v>30</v>
      </c>
      <c r="F220" t="s">
        <v>26</v>
      </c>
      <c r="G220">
        <v>24</v>
      </c>
    </row>
    <row r="221" spans="1:7" x14ac:dyDescent="0.25">
      <c r="A221" s="1">
        <v>44963.125</v>
      </c>
      <c r="B221" t="s">
        <v>7</v>
      </c>
      <c r="C221" t="s">
        <v>28</v>
      </c>
      <c r="D221" t="s">
        <v>18</v>
      </c>
      <c r="E221" t="s">
        <v>30</v>
      </c>
      <c r="F221" t="s">
        <v>26</v>
      </c>
      <c r="G221">
        <v>24</v>
      </c>
    </row>
    <row r="222" spans="1:7" x14ac:dyDescent="0.25">
      <c r="A222" s="1">
        <v>44963.166666666657</v>
      </c>
      <c r="B222" t="s">
        <v>7</v>
      </c>
      <c r="C222" t="s">
        <v>28</v>
      </c>
      <c r="D222" t="s">
        <v>18</v>
      </c>
      <c r="E222" t="s">
        <v>30</v>
      </c>
      <c r="F222" t="s">
        <v>26</v>
      </c>
      <c r="G222">
        <v>24</v>
      </c>
    </row>
    <row r="223" spans="1:7" x14ac:dyDescent="0.25">
      <c r="A223" s="1">
        <v>44963.208333333343</v>
      </c>
      <c r="B223" t="s">
        <v>7</v>
      </c>
      <c r="C223" t="s">
        <v>28</v>
      </c>
      <c r="D223" t="s">
        <v>18</v>
      </c>
      <c r="E223" t="s">
        <v>30</v>
      </c>
      <c r="F223" t="s">
        <v>26</v>
      </c>
      <c r="G223">
        <v>24</v>
      </c>
    </row>
    <row r="224" spans="1:7" x14ac:dyDescent="0.25">
      <c r="A224" s="1">
        <v>44963.25</v>
      </c>
      <c r="B224" t="s">
        <v>7</v>
      </c>
      <c r="C224" t="s">
        <v>28</v>
      </c>
      <c r="D224" t="s">
        <v>18</v>
      </c>
      <c r="E224" t="s">
        <v>30</v>
      </c>
      <c r="F224" t="s">
        <v>26</v>
      </c>
      <c r="G224">
        <v>24</v>
      </c>
    </row>
    <row r="225" spans="1:7" x14ac:dyDescent="0.25">
      <c r="A225" s="1">
        <v>44963.291666666657</v>
      </c>
      <c r="B225" t="s">
        <v>7</v>
      </c>
      <c r="C225" t="s">
        <v>28</v>
      </c>
      <c r="D225" t="s">
        <v>18</v>
      </c>
      <c r="E225" t="s">
        <v>30</v>
      </c>
      <c r="F225" t="s">
        <v>26</v>
      </c>
      <c r="G225">
        <v>24</v>
      </c>
    </row>
    <row r="226" spans="1:7" x14ac:dyDescent="0.25">
      <c r="A226" s="1">
        <v>44963.333333333343</v>
      </c>
      <c r="B226" t="s">
        <v>7</v>
      </c>
      <c r="C226" t="s">
        <v>28</v>
      </c>
      <c r="D226" t="s">
        <v>18</v>
      </c>
      <c r="E226" t="s">
        <v>30</v>
      </c>
      <c r="F226" t="s">
        <v>26</v>
      </c>
      <c r="G226">
        <v>60</v>
      </c>
    </row>
    <row r="227" spans="1:7" x14ac:dyDescent="0.25">
      <c r="A227" s="1">
        <v>44963.375</v>
      </c>
      <c r="B227" t="s">
        <v>7</v>
      </c>
      <c r="C227" t="s">
        <v>28</v>
      </c>
      <c r="D227" t="s">
        <v>18</v>
      </c>
      <c r="E227" t="s">
        <v>30</v>
      </c>
      <c r="F227" t="s">
        <v>26</v>
      </c>
      <c r="G227">
        <v>60</v>
      </c>
    </row>
    <row r="228" spans="1:7" x14ac:dyDescent="0.25">
      <c r="A228" s="1">
        <v>44963.416666666657</v>
      </c>
      <c r="B228" t="s">
        <v>7</v>
      </c>
      <c r="C228" t="s">
        <v>28</v>
      </c>
      <c r="D228" t="s">
        <v>18</v>
      </c>
      <c r="E228" t="s">
        <v>30</v>
      </c>
      <c r="F228" t="s">
        <v>26</v>
      </c>
      <c r="G228">
        <v>60</v>
      </c>
    </row>
    <row r="229" spans="1:7" x14ac:dyDescent="0.25">
      <c r="A229" s="1">
        <v>44963.458333333343</v>
      </c>
      <c r="B229" t="s">
        <v>7</v>
      </c>
      <c r="C229" t="s">
        <v>28</v>
      </c>
      <c r="D229" t="s">
        <v>18</v>
      </c>
      <c r="E229" t="s">
        <v>30</v>
      </c>
      <c r="F229" t="s">
        <v>26</v>
      </c>
      <c r="G229">
        <v>24</v>
      </c>
    </row>
    <row r="230" spans="1:7" x14ac:dyDescent="0.25">
      <c r="A230" s="1">
        <v>44963.5</v>
      </c>
      <c r="B230" t="s">
        <v>7</v>
      </c>
      <c r="C230" t="s">
        <v>28</v>
      </c>
      <c r="D230" t="s">
        <v>18</v>
      </c>
      <c r="E230" t="s">
        <v>30</v>
      </c>
      <c r="F230" t="s">
        <v>26</v>
      </c>
      <c r="G230">
        <v>24</v>
      </c>
    </row>
    <row r="231" spans="1:7" x14ac:dyDescent="0.25">
      <c r="A231" s="1">
        <v>44963.541666666657</v>
      </c>
      <c r="B231" t="s">
        <v>7</v>
      </c>
      <c r="C231" t="s">
        <v>28</v>
      </c>
      <c r="D231" t="s">
        <v>18</v>
      </c>
      <c r="E231" t="s">
        <v>30</v>
      </c>
      <c r="F231" t="s">
        <v>26</v>
      </c>
      <c r="G231">
        <v>24</v>
      </c>
    </row>
    <row r="232" spans="1:7" x14ac:dyDescent="0.25">
      <c r="A232" s="1">
        <v>44963.583333333343</v>
      </c>
      <c r="B232" t="s">
        <v>7</v>
      </c>
      <c r="C232" t="s">
        <v>28</v>
      </c>
      <c r="D232" t="s">
        <v>18</v>
      </c>
      <c r="E232" t="s">
        <v>30</v>
      </c>
      <c r="F232" t="s">
        <v>26</v>
      </c>
      <c r="G232">
        <v>24</v>
      </c>
    </row>
    <row r="233" spans="1:7" x14ac:dyDescent="0.25">
      <c r="A233" s="1">
        <v>44963.625</v>
      </c>
      <c r="B233" t="s">
        <v>7</v>
      </c>
      <c r="C233" t="s">
        <v>28</v>
      </c>
      <c r="D233" t="s">
        <v>18</v>
      </c>
      <c r="E233" t="s">
        <v>30</v>
      </c>
      <c r="F233" t="s">
        <v>26</v>
      </c>
      <c r="G233">
        <v>24</v>
      </c>
    </row>
    <row r="234" spans="1:7" x14ac:dyDescent="0.25">
      <c r="A234" s="1">
        <v>44963.666666666657</v>
      </c>
      <c r="B234" t="s">
        <v>7</v>
      </c>
      <c r="C234" t="s">
        <v>28</v>
      </c>
      <c r="D234" t="s">
        <v>18</v>
      </c>
      <c r="E234" t="s">
        <v>30</v>
      </c>
      <c r="F234" t="s">
        <v>26</v>
      </c>
      <c r="G234">
        <v>24</v>
      </c>
    </row>
    <row r="235" spans="1:7" x14ac:dyDescent="0.25">
      <c r="A235" s="1">
        <v>44963.708333333343</v>
      </c>
      <c r="B235" t="s">
        <v>7</v>
      </c>
      <c r="C235" t="s">
        <v>28</v>
      </c>
      <c r="D235" t="s">
        <v>18</v>
      </c>
      <c r="E235" t="s">
        <v>30</v>
      </c>
      <c r="F235" t="s">
        <v>26</v>
      </c>
      <c r="G235">
        <v>24</v>
      </c>
    </row>
    <row r="236" spans="1:7" x14ac:dyDescent="0.25">
      <c r="A236" s="1">
        <v>44963.75</v>
      </c>
      <c r="B236" t="s">
        <v>7</v>
      </c>
      <c r="C236" t="s">
        <v>28</v>
      </c>
      <c r="D236" t="s">
        <v>18</v>
      </c>
      <c r="E236" t="s">
        <v>30</v>
      </c>
      <c r="F236" t="s">
        <v>26</v>
      </c>
      <c r="G236">
        <v>24</v>
      </c>
    </row>
    <row r="237" spans="1:7" x14ac:dyDescent="0.25">
      <c r="A237" s="1">
        <v>44963.791666666657</v>
      </c>
      <c r="B237" t="s">
        <v>7</v>
      </c>
      <c r="C237" t="s">
        <v>28</v>
      </c>
      <c r="D237" t="s">
        <v>18</v>
      </c>
      <c r="E237" t="s">
        <v>30</v>
      </c>
      <c r="F237" t="s">
        <v>26</v>
      </c>
      <c r="G237">
        <v>60</v>
      </c>
    </row>
    <row r="238" spans="1:7" x14ac:dyDescent="0.25">
      <c r="A238" s="1">
        <v>44963.833333333343</v>
      </c>
      <c r="B238" t="s">
        <v>7</v>
      </c>
      <c r="C238" t="s">
        <v>28</v>
      </c>
      <c r="D238" t="s">
        <v>18</v>
      </c>
      <c r="E238" t="s">
        <v>30</v>
      </c>
      <c r="F238" t="s">
        <v>26</v>
      </c>
      <c r="G238">
        <v>59.114421061274243</v>
      </c>
    </row>
    <row r="239" spans="1:7" x14ac:dyDescent="0.25">
      <c r="A239" s="1">
        <v>44963.875</v>
      </c>
      <c r="B239" t="s">
        <v>7</v>
      </c>
      <c r="C239" t="s">
        <v>28</v>
      </c>
      <c r="D239" t="s">
        <v>18</v>
      </c>
      <c r="E239" t="s">
        <v>30</v>
      </c>
      <c r="F239" t="s">
        <v>26</v>
      </c>
      <c r="G239">
        <v>24</v>
      </c>
    </row>
    <row r="240" spans="1:7" x14ac:dyDescent="0.25">
      <c r="A240" s="1">
        <v>44963.916666666657</v>
      </c>
      <c r="B240" t="s">
        <v>7</v>
      </c>
      <c r="C240" t="s">
        <v>28</v>
      </c>
      <c r="D240" t="s">
        <v>18</v>
      </c>
      <c r="E240" t="s">
        <v>30</v>
      </c>
      <c r="F240" t="s">
        <v>26</v>
      </c>
      <c r="G240">
        <v>24</v>
      </c>
    </row>
    <row r="241" spans="1:7" x14ac:dyDescent="0.25">
      <c r="A241" s="1">
        <v>44963.958333333343</v>
      </c>
      <c r="B241" t="s">
        <v>7</v>
      </c>
      <c r="C241" t="s">
        <v>28</v>
      </c>
      <c r="D241" t="s">
        <v>18</v>
      </c>
      <c r="E241" t="s">
        <v>30</v>
      </c>
      <c r="F241" t="s">
        <v>26</v>
      </c>
      <c r="G241">
        <v>24</v>
      </c>
    </row>
    <row r="242" spans="1:7" x14ac:dyDescent="0.25">
      <c r="A242" s="1">
        <v>44963</v>
      </c>
      <c r="B242" t="s">
        <v>7</v>
      </c>
      <c r="C242" t="s">
        <v>28</v>
      </c>
      <c r="D242" t="s">
        <v>18</v>
      </c>
      <c r="E242" t="s">
        <v>31</v>
      </c>
      <c r="F242" t="s">
        <v>32</v>
      </c>
      <c r="G242">
        <v>100</v>
      </c>
    </row>
    <row r="243" spans="1:7" x14ac:dyDescent="0.25">
      <c r="A243" s="1">
        <v>44963.041666666657</v>
      </c>
      <c r="B243" t="s">
        <v>7</v>
      </c>
      <c r="C243" t="s">
        <v>28</v>
      </c>
      <c r="D243" t="s">
        <v>18</v>
      </c>
      <c r="E243" t="s">
        <v>31</v>
      </c>
      <c r="F243" t="s">
        <v>32</v>
      </c>
      <c r="G243">
        <v>100</v>
      </c>
    </row>
    <row r="244" spans="1:7" x14ac:dyDescent="0.25">
      <c r="A244" s="1">
        <v>44963.083333333343</v>
      </c>
      <c r="B244" t="s">
        <v>7</v>
      </c>
      <c r="C244" t="s">
        <v>28</v>
      </c>
      <c r="D244" t="s">
        <v>18</v>
      </c>
      <c r="E244" t="s">
        <v>31</v>
      </c>
      <c r="F244" t="s">
        <v>32</v>
      </c>
      <c r="G244">
        <v>100</v>
      </c>
    </row>
    <row r="245" spans="1:7" x14ac:dyDescent="0.25">
      <c r="A245" s="1">
        <v>44963.125</v>
      </c>
      <c r="B245" t="s">
        <v>7</v>
      </c>
      <c r="C245" t="s">
        <v>28</v>
      </c>
      <c r="D245" t="s">
        <v>18</v>
      </c>
      <c r="E245" t="s">
        <v>31</v>
      </c>
      <c r="F245" t="s">
        <v>32</v>
      </c>
      <c r="G245">
        <v>100</v>
      </c>
    </row>
    <row r="246" spans="1:7" x14ac:dyDescent="0.25">
      <c r="A246" s="1">
        <v>44963.166666666657</v>
      </c>
      <c r="B246" t="s">
        <v>7</v>
      </c>
      <c r="C246" t="s">
        <v>28</v>
      </c>
      <c r="D246" t="s">
        <v>18</v>
      </c>
      <c r="E246" t="s">
        <v>31</v>
      </c>
      <c r="F246" t="s">
        <v>32</v>
      </c>
      <c r="G246">
        <v>100</v>
      </c>
    </row>
    <row r="247" spans="1:7" x14ac:dyDescent="0.25">
      <c r="A247" s="1">
        <v>44963.208333333343</v>
      </c>
      <c r="B247" t="s">
        <v>7</v>
      </c>
      <c r="C247" t="s">
        <v>28</v>
      </c>
      <c r="D247" t="s">
        <v>18</v>
      </c>
      <c r="E247" t="s">
        <v>31</v>
      </c>
      <c r="F247" t="s">
        <v>32</v>
      </c>
      <c r="G247">
        <v>100</v>
      </c>
    </row>
    <row r="248" spans="1:7" x14ac:dyDescent="0.25">
      <c r="A248" s="1">
        <v>44963.25</v>
      </c>
      <c r="B248" t="s">
        <v>7</v>
      </c>
      <c r="C248" t="s">
        <v>28</v>
      </c>
      <c r="D248" t="s">
        <v>18</v>
      </c>
      <c r="E248" t="s">
        <v>31</v>
      </c>
      <c r="F248" t="s">
        <v>32</v>
      </c>
      <c r="G248">
        <v>100</v>
      </c>
    </row>
    <row r="249" spans="1:7" x14ac:dyDescent="0.25">
      <c r="A249" s="1">
        <v>44963.291666666657</v>
      </c>
      <c r="B249" t="s">
        <v>7</v>
      </c>
      <c r="C249" t="s">
        <v>28</v>
      </c>
      <c r="D249" t="s">
        <v>18</v>
      </c>
      <c r="E249" t="s">
        <v>31</v>
      </c>
      <c r="F249" t="s">
        <v>32</v>
      </c>
      <c r="G249">
        <v>106.7444187390883</v>
      </c>
    </row>
    <row r="250" spans="1:7" x14ac:dyDescent="0.25">
      <c r="A250" s="1">
        <v>44963.333333333343</v>
      </c>
      <c r="B250" t="s">
        <v>7</v>
      </c>
      <c r="C250" t="s">
        <v>28</v>
      </c>
      <c r="D250" t="s">
        <v>18</v>
      </c>
      <c r="E250" t="s">
        <v>31</v>
      </c>
      <c r="F250" t="s">
        <v>32</v>
      </c>
      <c r="G250">
        <v>120</v>
      </c>
    </row>
    <row r="251" spans="1:7" x14ac:dyDescent="0.25">
      <c r="A251" s="1">
        <v>44963.375</v>
      </c>
      <c r="B251" t="s">
        <v>7</v>
      </c>
      <c r="C251" t="s">
        <v>28</v>
      </c>
      <c r="D251" t="s">
        <v>18</v>
      </c>
      <c r="E251" t="s">
        <v>31</v>
      </c>
      <c r="F251" t="s">
        <v>32</v>
      </c>
      <c r="G251">
        <v>120</v>
      </c>
    </row>
    <row r="252" spans="1:7" x14ac:dyDescent="0.25">
      <c r="A252" s="1">
        <v>44963.416666666657</v>
      </c>
      <c r="B252" t="s">
        <v>7</v>
      </c>
      <c r="C252" t="s">
        <v>28</v>
      </c>
      <c r="D252" t="s">
        <v>18</v>
      </c>
      <c r="E252" t="s">
        <v>31</v>
      </c>
      <c r="F252" t="s">
        <v>32</v>
      </c>
      <c r="G252">
        <v>120</v>
      </c>
    </row>
    <row r="253" spans="1:7" x14ac:dyDescent="0.25">
      <c r="A253" s="1">
        <v>44963.458333333343</v>
      </c>
      <c r="B253" t="s">
        <v>7</v>
      </c>
      <c r="C253" t="s">
        <v>28</v>
      </c>
      <c r="D253" t="s">
        <v>18</v>
      </c>
      <c r="E253" t="s">
        <v>31</v>
      </c>
      <c r="F253" t="s">
        <v>32</v>
      </c>
      <c r="G253">
        <v>100</v>
      </c>
    </row>
    <row r="254" spans="1:7" x14ac:dyDescent="0.25">
      <c r="A254" s="1">
        <v>44963.5</v>
      </c>
      <c r="B254" t="s">
        <v>7</v>
      </c>
      <c r="C254" t="s">
        <v>28</v>
      </c>
      <c r="D254" t="s">
        <v>18</v>
      </c>
      <c r="E254" t="s">
        <v>31</v>
      </c>
      <c r="F254" t="s">
        <v>32</v>
      </c>
      <c r="G254">
        <v>100</v>
      </c>
    </row>
    <row r="255" spans="1:7" x14ac:dyDescent="0.25">
      <c r="A255" s="1">
        <v>44963.541666666657</v>
      </c>
      <c r="B255" t="s">
        <v>7</v>
      </c>
      <c r="C255" t="s">
        <v>28</v>
      </c>
      <c r="D255" t="s">
        <v>18</v>
      </c>
      <c r="E255" t="s">
        <v>31</v>
      </c>
      <c r="F255" t="s">
        <v>32</v>
      </c>
      <c r="G255">
        <v>100</v>
      </c>
    </row>
    <row r="256" spans="1:7" x14ac:dyDescent="0.25">
      <c r="A256" s="1">
        <v>44963.583333333343</v>
      </c>
      <c r="B256" t="s">
        <v>7</v>
      </c>
      <c r="C256" t="s">
        <v>28</v>
      </c>
      <c r="D256" t="s">
        <v>18</v>
      </c>
      <c r="E256" t="s">
        <v>31</v>
      </c>
      <c r="F256" t="s">
        <v>32</v>
      </c>
      <c r="G256">
        <v>100</v>
      </c>
    </row>
    <row r="257" spans="1:7" x14ac:dyDescent="0.25">
      <c r="A257" s="1">
        <v>44963.625</v>
      </c>
      <c r="B257" t="s">
        <v>7</v>
      </c>
      <c r="C257" t="s">
        <v>28</v>
      </c>
      <c r="D257" t="s">
        <v>18</v>
      </c>
      <c r="E257" t="s">
        <v>31</v>
      </c>
      <c r="F257" t="s">
        <v>32</v>
      </c>
      <c r="G257">
        <v>100</v>
      </c>
    </row>
    <row r="258" spans="1:7" x14ac:dyDescent="0.25">
      <c r="A258" s="1">
        <v>44963.666666666657</v>
      </c>
      <c r="B258" t="s">
        <v>7</v>
      </c>
      <c r="C258" t="s">
        <v>28</v>
      </c>
      <c r="D258" t="s">
        <v>18</v>
      </c>
      <c r="E258" t="s">
        <v>31</v>
      </c>
      <c r="F258" t="s">
        <v>32</v>
      </c>
      <c r="G258">
        <v>100</v>
      </c>
    </row>
    <row r="259" spans="1:7" x14ac:dyDescent="0.25">
      <c r="A259" s="1">
        <v>44963.708333333343</v>
      </c>
      <c r="B259" t="s">
        <v>7</v>
      </c>
      <c r="C259" t="s">
        <v>28</v>
      </c>
      <c r="D259" t="s">
        <v>18</v>
      </c>
      <c r="E259" t="s">
        <v>31</v>
      </c>
      <c r="F259" t="s">
        <v>32</v>
      </c>
      <c r="G259">
        <v>100</v>
      </c>
    </row>
    <row r="260" spans="1:7" x14ac:dyDescent="0.25">
      <c r="A260" s="1">
        <v>44963.75</v>
      </c>
      <c r="B260" t="s">
        <v>7</v>
      </c>
      <c r="C260" t="s">
        <v>28</v>
      </c>
      <c r="D260" t="s">
        <v>18</v>
      </c>
      <c r="E260" t="s">
        <v>31</v>
      </c>
      <c r="F260" t="s">
        <v>32</v>
      </c>
      <c r="G260">
        <v>100</v>
      </c>
    </row>
    <row r="261" spans="1:7" x14ac:dyDescent="0.25">
      <c r="A261" s="1">
        <v>44963.791666666657</v>
      </c>
      <c r="B261" t="s">
        <v>7</v>
      </c>
      <c r="C261" t="s">
        <v>28</v>
      </c>
      <c r="D261" t="s">
        <v>18</v>
      </c>
      <c r="E261" t="s">
        <v>31</v>
      </c>
      <c r="F261" t="s">
        <v>32</v>
      </c>
      <c r="G261">
        <v>120</v>
      </c>
    </row>
    <row r="262" spans="1:7" x14ac:dyDescent="0.25">
      <c r="A262" s="1">
        <v>44963.833333333343</v>
      </c>
      <c r="B262" t="s">
        <v>7</v>
      </c>
      <c r="C262" t="s">
        <v>28</v>
      </c>
      <c r="D262" t="s">
        <v>18</v>
      </c>
      <c r="E262" t="s">
        <v>31</v>
      </c>
      <c r="F262" t="s">
        <v>32</v>
      </c>
      <c r="G262">
        <v>120</v>
      </c>
    </row>
    <row r="263" spans="1:7" x14ac:dyDescent="0.25">
      <c r="A263" s="1">
        <v>44963.875</v>
      </c>
      <c r="B263" t="s">
        <v>7</v>
      </c>
      <c r="C263" t="s">
        <v>28</v>
      </c>
      <c r="D263" t="s">
        <v>18</v>
      </c>
      <c r="E263" t="s">
        <v>31</v>
      </c>
      <c r="F263" t="s">
        <v>32</v>
      </c>
      <c r="G263">
        <v>100</v>
      </c>
    </row>
    <row r="264" spans="1:7" x14ac:dyDescent="0.25">
      <c r="A264" s="1">
        <v>44963.916666666657</v>
      </c>
      <c r="B264" t="s">
        <v>7</v>
      </c>
      <c r="C264" t="s">
        <v>28</v>
      </c>
      <c r="D264" t="s">
        <v>18</v>
      </c>
      <c r="E264" t="s">
        <v>31</v>
      </c>
      <c r="F264" t="s">
        <v>32</v>
      </c>
      <c r="G264">
        <v>100</v>
      </c>
    </row>
    <row r="265" spans="1:7" x14ac:dyDescent="0.25">
      <c r="A265" s="1">
        <v>44963.958333333343</v>
      </c>
      <c r="B265" t="s">
        <v>7</v>
      </c>
      <c r="C265" t="s">
        <v>28</v>
      </c>
      <c r="D265" t="s">
        <v>18</v>
      </c>
      <c r="E265" t="s">
        <v>31</v>
      </c>
      <c r="F265" t="s">
        <v>32</v>
      </c>
      <c r="G265">
        <v>100</v>
      </c>
    </row>
    <row r="266" spans="1:7" x14ac:dyDescent="0.25">
      <c r="A266" s="1">
        <v>44963</v>
      </c>
      <c r="B266" t="s">
        <v>7</v>
      </c>
      <c r="C266" t="s">
        <v>28</v>
      </c>
      <c r="D266" t="s">
        <v>18</v>
      </c>
      <c r="E266" t="s">
        <v>33</v>
      </c>
      <c r="F266" t="s">
        <v>34</v>
      </c>
      <c r="G266">
        <v>222</v>
      </c>
    </row>
    <row r="267" spans="1:7" x14ac:dyDescent="0.25">
      <c r="A267" s="1">
        <v>44963.041666666657</v>
      </c>
      <c r="B267" t="s">
        <v>7</v>
      </c>
      <c r="C267" t="s">
        <v>28</v>
      </c>
      <c r="D267" t="s">
        <v>18</v>
      </c>
      <c r="E267" t="s">
        <v>33</v>
      </c>
      <c r="F267" t="s">
        <v>34</v>
      </c>
      <c r="G267">
        <v>222</v>
      </c>
    </row>
    <row r="268" spans="1:7" x14ac:dyDescent="0.25">
      <c r="A268" s="1">
        <v>44963.083333333343</v>
      </c>
      <c r="B268" t="s">
        <v>7</v>
      </c>
      <c r="C268" t="s">
        <v>28</v>
      </c>
      <c r="D268" t="s">
        <v>18</v>
      </c>
      <c r="E268" t="s">
        <v>33</v>
      </c>
      <c r="F268" t="s">
        <v>34</v>
      </c>
      <c r="G268">
        <v>222</v>
      </c>
    </row>
    <row r="269" spans="1:7" x14ac:dyDescent="0.25">
      <c r="A269" s="1">
        <v>44963.125</v>
      </c>
      <c r="B269" t="s">
        <v>7</v>
      </c>
      <c r="C269" t="s">
        <v>28</v>
      </c>
      <c r="D269" t="s">
        <v>18</v>
      </c>
      <c r="E269" t="s">
        <v>33</v>
      </c>
      <c r="F269" t="s">
        <v>34</v>
      </c>
      <c r="G269">
        <v>222</v>
      </c>
    </row>
    <row r="270" spans="1:7" x14ac:dyDescent="0.25">
      <c r="A270" s="1">
        <v>44963.166666666657</v>
      </c>
      <c r="B270" t="s">
        <v>7</v>
      </c>
      <c r="C270" t="s">
        <v>28</v>
      </c>
      <c r="D270" t="s">
        <v>18</v>
      </c>
      <c r="E270" t="s">
        <v>33</v>
      </c>
      <c r="F270" t="s">
        <v>34</v>
      </c>
      <c r="G270">
        <v>222</v>
      </c>
    </row>
    <row r="271" spans="1:7" x14ac:dyDescent="0.25">
      <c r="A271" s="1">
        <v>44963.208333333343</v>
      </c>
      <c r="B271" t="s">
        <v>7</v>
      </c>
      <c r="C271" t="s">
        <v>28</v>
      </c>
      <c r="D271" t="s">
        <v>18</v>
      </c>
      <c r="E271" t="s">
        <v>33</v>
      </c>
      <c r="F271" t="s">
        <v>34</v>
      </c>
      <c r="G271">
        <v>222</v>
      </c>
    </row>
    <row r="272" spans="1:7" x14ac:dyDescent="0.25">
      <c r="A272" s="1">
        <v>44963.25</v>
      </c>
      <c r="B272" t="s">
        <v>7</v>
      </c>
      <c r="C272" t="s">
        <v>28</v>
      </c>
      <c r="D272" t="s">
        <v>18</v>
      </c>
      <c r="E272" t="s">
        <v>33</v>
      </c>
      <c r="F272" t="s">
        <v>34</v>
      </c>
      <c r="G272">
        <v>222</v>
      </c>
    </row>
    <row r="273" spans="1:7" x14ac:dyDescent="0.25">
      <c r="A273" s="1">
        <v>44963.291666666657</v>
      </c>
      <c r="B273" t="s">
        <v>7</v>
      </c>
      <c r="C273" t="s">
        <v>28</v>
      </c>
      <c r="D273" t="s">
        <v>18</v>
      </c>
      <c r="E273" t="s">
        <v>33</v>
      </c>
      <c r="F273" t="s">
        <v>34</v>
      </c>
      <c r="G273">
        <v>222</v>
      </c>
    </row>
    <row r="274" spans="1:7" x14ac:dyDescent="0.25">
      <c r="A274" s="1">
        <v>44963.333333333343</v>
      </c>
      <c r="B274" t="s">
        <v>7</v>
      </c>
      <c r="C274" t="s">
        <v>28</v>
      </c>
      <c r="D274" t="s">
        <v>18</v>
      </c>
      <c r="E274" t="s">
        <v>33</v>
      </c>
      <c r="F274" t="s">
        <v>34</v>
      </c>
      <c r="G274">
        <v>222</v>
      </c>
    </row>
    <row r="275" spans="1:7" x14ac:dyDescent="0.25">
      <c r="A275" s="1">
        <v>44963.375</v>
      </c>
      <c r="B275" t="s">
        <v>7</v>
      </c>
      <c r="C275" t="s">
        <v>28</v>
      </c>
      <c r="D275" t="s">
        <v>18</v>
      </c>
      <c r="E275" t="s">
        <v>33</v>
      </c>
      <c r="F275" t="s">
        <v>34</v>
      </c>
      <c r="G275">
        <v>222</v>
      </c>
    </row>
    <row r="276" spans="1:7" x14ac:dyDescent="0.25">
      <c r="A276" s="1">
        <v>44963.416666666657</v>
      </c>
      <c r="B276" t="s">
        <v>7</v>
      </c>
      <c r="C276" t="s">
        <v>28</v>
      </c>
      <c r="D276" t="s">
        <v>18</v>
      </c>
      <c r="E276" t="s">
        <v>33</v>
      </c>
      <c r="F276" t="s">
        <v>34</v>
      </c>
      <c r="G276">
        <v>222</v>
      </c>
    </row>
    <row r="277" spans="1:7" x14ac:dyDescent="0.25">
      <c r="A277" s="1">
        <v>44963.458333333343</v>
      </c>
      <c r="B277" t="s">
        <v>7</v>
      </c>
      <c r="C277" t="s">
        <v>28</v>
      </c>
      <c r="D277" t="s">
        <v>18</v>
      </c>
      <c r="E277" t="s">
        <v>33</v>
      </c>
      <c r="F277" t="s">
        <v>34</v>
      </c>
      <c r="G277">
        <v>222</v>
      </c>
    </row>
    <row r="278" spans="1:7" x14ac:dyDescent="0.25">
      <c r="A278" s="1">
        <v>44963.5</v>
      </c>
      <c r="B278" t="s">
        <v>7</v>
      </c>
      <c r="C278" t="s">
        <v>28</v>
      </c>
      <c r="D278" t="s">
        <v>18</v>
      </c>
      <c r="E278" t="s">
        <v>33</v>
      </c>
      <c r="F278" t="s">
        <v>34</v>
      </c>
      <c r="G278">
        <v>222</v>
      </c>
    </row>
    <row r="279" spans="1:7" x14ac:dyDescent="0.25">
      <c r="A279" s="1">
        <v>44963.541666666657</v>
      </c>
      <c r="B279" t="s">
        <v>7</v>
      </c>
      <c r="C279" t="s">
        <v>28</v>
      </c>
      <c r="D279" t="s">
        <v>18</v>
      </c>
      <c r="E279" t="s">
        <v>33</v>
      </c>
      <c r="F279" t="s">
        <v>34</v>
      </c>
      <c r="G279">
        <v>222</v>
      </c>
    </row>
    <row r="280" spans="1:7" x14ac:dyDescent="0.25">
      <c r="A280" s="1">
        <v>44963.583333333343</v>
      </c>
      <c r="B280" t="s">
        <v>7</v>
      </c>
      <c r="C280" t="s">
        <v>28</v>
      </c>
      <c r="D280" t="s">
        <v>18</v>
      </c>
      <c r="E280" t="s">
        <v>33</v>
      </c>
      <c r="F280" t="s">
        <v>34</v>
      </c>
      <c r="G280">
        <v>222</v>
      </c>
    </row>
    <row r="281" spans="1:7" x14ac:dyDescent="0.25">
      <c r="A281" s="1">
        <v>44963.625</v>
      </c>
      <c r="B281" t="s">
        <v>7</v>
      </c>
      <c r="C281" t="s">
        <v>28</v>
      </c>
      <c r="D281" t="s">
        <v>18</v>
      </c>
      <c r="E281" t="s">
        <v>33</v>
      </c>
      <c r="F281" t="s">
        <v>34</v>
      </c>
      <c r="G281">
        <v>222</v>
      </c>
    </row>
    <row r="282" spans="1:7" x14ac:dyDescent="0.25">
      <c r="A282" s="1">
        <v>44963.666666666657</v>
      </c>
      <c r="B282" t="s">
        <v>7</v>
      </c>
      <c r="C282" t="s">
        <v>28</v>
      </c>
      <c r="D282" t="s">
        <v>18</v>
      </c>
      <c r="E282" t="s">
        <v>33</v>
      </c>
      <c r="F282" t="s">
        <v>34</v>
      </c>
      <c r="G282">
        <v>222</v>
      </c>
    </row>
    <row r="283" spans="1:7" x14ac:dyDescent="0.25">
      <c r="A283" s="1">
        <v>44963.708333333343</v>
      </c>
      <c r="B283" t="s">
        <v>7</v>
      </c>
      <c r="C283" t="s">
        <v>28</v>
      </c>
      <c r="D283" t="s">
        <v>18</v>
      </c>
      <c r="E283" t="s">
        <v>33</v>
      </c>
      <c r="F283" t="s">
        <v>34</v>
      </c>
      <c r="G283">
        <v>222</v>
      </c>
    </row>
    <row r="284" spans="1:7" x14ac:dyDescent="0.25">
      <c r="A284" s="1">
        <v>44963.75</v>
      </c>
      <c r="B284" t="s">
        <v>7</v>
      </c>
      <c r="C284" t="s">
        <v>28</v>
      </c>
      <c r="D284" t="s">
        <v>18</v>
      </c>
      <c r="E284" t="s">
        <v>33</v>
      </c>
      <c r="F284" t="s">
        <v>34</v>
      </c>
      <c r="G284">
        <v>222</v>
      </c>
    </row>
    <row r="285" spans="1:7" x14ac:dyDescent="0.25">
      <c r="A285" s="1">
        <v>44963.791666666657</v>
      </c>
      <c r="B285" t="s">
        <v>7</v>
      </c>
      <c r="C285" t="s">
        <v>28</v>
      </c>
      <c r="D285" t="s">
        <v>18</v>
      </c>
      <c r="E285" t="s">
        <v>33</v>
      </c>
      <c r="F285" t="s">
        <v>34</v>
      </c>
      <c r="G285">
        <v>222</v>
      </c>
    </row>
    <row r="286" spans="1:7" x14ac:dyDescent="0.25">
      <c r="A286" s="1">
        <v>44963.833333333343</v>
      </c>
      <c r="B286" t="s">
        <v>7</v>
      </c>
      <c r="C286" t="s">
        <v>28</v>
      </c>
      <c r="D286" t="s">
        <v>18</v>
      </c>
      <c r="E286" t="s">
        <v>33</v>
      </c>
      <c r="F286" t="s">
        <v>34</v>
      </c>
      <c r="G286">
        <v>222</v>
      </c>
    </row>
    <row r="287" spans="1:7" x14ac:dyDescent="0.25">
      <c r="A287" s="1">
        <v>44963.875</v>
      </c>
      <c r="B287" t="s">
        <v>7</v>
      </c>
      <c r="C287" t="s">
        <v>28</v>
      </c>
      <c r="D287" t="s">
        <v>18</v>
      </c>
      <c r="E287" t="s">
        <v>33</v>
      </c>
      <c r="F287" t="s">
        <v>34</v>
      </c>
      <c r="G287">
        <v>222</v>
      </c>
    </row>
    <row r="288" spans="1:7" x14ac:dyDescent="0.25">
      <c r="A288" s="1">
        <v>44963.916666666657</v>
      </c>
      <c r="B288" t="s">
        <v>7</v>
      </c>
      <c r="C288" t="s">
        <v>28</v>
      </c>
      <c r="D288" t="s">
        <v>18</v>
      </c>
      <c r="E288" t="s">
        <v>33</v>
      </c>
      <c r="F288" t="s">
        <v>34</v>
      </c>
      <c r="G288">
        <v>222</v>
      </c>
    </row>
    <row r="289" spans="1:7" x14ac:dyDescent="0.25">
      <c r="A289" s="1">
        <v>44963.958333333343</v>
      </c>
      <c r="B289" t="s">
        <v>7</v>
      </c>
      <c r="C289" t="s">
        <v>28</v>
      </c>
      <c r="D289" t="s">
        <v>18</v>
      </c>
      <c r="E289" t="s">
        <v>33</v>
      </c>
      <c r="F289" t="s">
        <v>34</v>
      </c>
      <c r="G289">
        <v>222</v>
      </c>
    </row>
    <row r="290" spans="1:7" x14ac:dyDescent="0.25">
      <c r="A290" s="1">
        <v>44963</v>
      </c>
      <c r="B290" t="s">
        <v>7</v>
      </c>
      <c r="C290" t="s">
        <v>35</v>
      </c>
      <c r="D290" t="s">
        <v>18</v>
      </c>
      <c r="E290" t="s">
        <v>36</v>
      </c>
      <c r="F290" t="s">
        <v>26</v>
      </c>
      <c r="G290">
        <v>24</v>
      </c>
    </row>
    <row r="291" spans="1:7" x14ac:dyDescent="0.25">
      <c r="A291" s="1">
        <v>44963.041666666657</v>
      </c>
      <c r="B291" t="s">
        <v>7</v>
      </c>
      <c r="C291" t="s">
        <v>35</v>
      </c>
      <c r="D291" t="s">
        <v>18</v>
      </c>
      <c r="E291" t="s">
        <v>36</v>
      </c>
      <c r="F291" t="s">
        <v>26</v>
      </c>
      <c r="G291">
        <v>24</v>
      </c>
    </row>
    <row r="292" spans="1:7" x14ac:dyDescent="0.25">
      <c r="A292" s="1">
        <v>44963.083333333343</v>
      </c>
      <c r="B292" t="s">
        <v>7</v>
      </c>
      <c r="C292" t="s">
        <v>35</v>
      </c>
      <c r="D292" t="s">
        <v>18</v>
      </c>
      <c r="E292" t="s">
        <v>36</v>
      </c>
      <c r="F292" t="s">
        <v>26</v>
      </c>
      <c r="G292">
        <v>24</v>
      </c>
    </row>
    <row r="293" spans="1:7" x14ac:dyDescent="0.25">
      <c r="A293" s="1">
        <v>44963.125</v>
      </c>
      <c r="B293" t="s">
        <v>7</v>
      </c>
      <c r="C293" t="s">
        <v>35</v>
      </c>
      <c r="D293" t="s">
        <v>18</v>
      </c>
      <c r="E293" t="s">
        <v>36</v>
      </c>
      <c r="F293" t="s">
        <v>26</v>
      </c>
      <c r="G293">
        <v>24</v>
      </c>
    </row>
    <row r="294" spans="1:7" x14ac:dyDescent="0.25">
      <c r="A294" s="1">
        <v>44963.166666666657</v>
      </c>
      <c r="B294" t="s">
        <v>7</v>
      </c>
      <c r="C294" t="s">
        <v>35</v>
      </c>
      <c r="D294" t="s">
        <v>18</v>
      </c>
      <c r="E294" t="s">
        <v>36</v>
      </c>
      <c r="F294" t="s">
        <v>26</v>
      </c>
      <c r="G294">
        <v>24</v>
      </c>
    </row>
    <row r="295" spans="1:7" x14ac:dyDescent="0.25">
      <c r="A295" s="1">
        <v>44963.208333333343</v>
      </c>
      <c r="B295" t="s">
        <v>7</v>
      </c>
      <c r="C295" t="s">
        <v>35</v>
      </c>
      <c r="D295" t="s">
        <v>18</v>
      </c>
      <c r="E295" t="s">
        <v>36</v>
      </c>
      <c r="F295" t="s">
        <v>26</v>
      </c>
      <c r="G295">
        <v>24</v>
      </c>
    </row>
    <row r="296" spans="1:7" x14ac:dyDescent="0.25">
      <c r="A296" s="1">
        <v>44963.25</v>
      </c>
      <c r="B296" t="s">
        <v>7</v>
      </c>
      <c r="C296" t="s">
        <v>35</v>
      </c>
      <c r="D296" t="s">
        <v>18</v>
      </c>
      <c r="E296" t="s">
        <v>36</v>
      </c>
      <c r="F296" t="s">
        <v>26</v>
      </c>
      <c r="G296">
        <v>54.631278552197323</v>
      </c>
    </row>
    <row r="297" spans="1:7" x14ac:dyDescent="0.25">
      <c r="A297" s="1">
        <v>44963.291666666657</v>
      </c>
      <c r="B297" t="s">
        <v>7</v>
      </c>
      <c r="C297" t="s">
        <v>35</v>
      </c>
      <c r="D297" t="s">
        <v>18</v>
      </c>
      <c r="E297" t="s">
        <v>36</v>
      </c>
      <c r="F297" t="s">
        <v>26</v>
      </c>
      <c r="G297">
        <v>54.631278552197323</v>
      </c>
    </row>
    <row r="298" spans="1:7" x14ac:dyDescent="0.25">
      <c r="A298" s="1">
        <v>44963.333333333343</v>
      </c>
      <c r="B298" t="s">
        <v>7</v>
      </c>
      <c r="C298" t="s">
        <v>35</v>
      </c>
      <c r="D298" t="s">
        <v>18</v>
      </c>
      <c r="E298" t="s">
        <v>36</v>
      </c>
      <c r="F298" t="s">
        <v>26</v>
      </c>
      <c r="G298">
        <v>54.631278552197323</v>
      </c>
    </row>
    <row r="299" spans="1:7" x14ac:dyDescent="0.25">
      <c r="A299" s="1">
        <v>44963.375</v>
      </c>
      <c r="B299" t="s">
        <v>7</v>
      </c>
      <c r="C299" t="s">
        <v>35</v>
      </c>
      <c r="D299" t="s">
        <v>18</v>
      </c>
      <c r="E299" t="s">
        <v>36</v>
      </c>
      <c r="F299" t="s">
        <v>26</v>
      </c>
      <c r="G299">
        <v>54.631278552197323</v>
      </c>
    </row>
    <row r="300" spans="1:7" x14ac:dyDescent="0.25">
      <c r="A300" s="1">
        <v>44963.416666666657</v>
      </c>
      <c r="B300" t="s">
        <v>7</v>
      </c>
      <c r="C300" t="s">
        <v>35</v>
      </c>
      <c r="D300" t="s">
        <v>18</v>
      </c>
      <c r="E300" t="s">
        <v>36</v>
      </c>
      <c r="F300" t="s">
        <v>26</v>
      </c>
      <c r="G300">
        <v>54.631278552197323</v>
      </c>
    </row>
    <row r="301" spans="1:7" x14ac:dyDescent="0.25">
      <c r="A301" s="1">
        <v>44963.458333333343</v>
      </c>
      <c r="B301" t="s">
        <v>7</v>
      </c>
      <c r="C301" t="s">
        <v>35</v>
      </c>
      <c r="D301" t="s">
        <v>18</v>
      </c>
      <c r="E301" t="s">
        <v>36</v>
      </c>
      <c r="F301" t="s">
        <v>26</v>
      </c>
      <c r="G301">
        <v>54.631278552197323</v>
      </c>
    </row>
    <row r="302" spans="1:7" x14ac:dyDescent="0.25">
      <c r="A302" s="1">
        <v>44963.5</v>
      </c>
      <c r="B302" t="s">
        <v>7</v>
      </c>
      <c r="C302" t="s">
        <v>35</v>
      </c>
      <c r="D302" t="s">
        <v>18</v>
      </c>
      <c r="E302" t="s">
        <v>36</v>
      </c>
      <c r="F302" t="s">
        <v>26</v>
      </c>
      <c r="G302">
        <v>54.631278552197323</v>
      </c>
    </row>
    <row r="303" spans="1:7" x14ac:dyDescent="0.25">
      <c r="A303" s="1">
        <v>44963.541666666657</v>
      </c>
      <c r="B303" t="s">
        <v>7</v>
      </c>
      <c r="C303" t="s">
        <v>35</v>
      </c>
      <c r="D303" t="s">
        <v>18</v>
      </c>
      <c r="E303" t="s">
        <v>36</v>
      </c>
      <c r="F303" t="s">
        <v>26</v>
      </c>
      <c r="G303">
        <v>54.631278552197323</v>
      </c>
    </row>
    <row r="304" spans="1:7" x14ac:dyDescent="0.25">
      <c r="A304" s="1">
        <v>44963.583333333343</v>
      </c>
      <c r="B304" t="s">
        <v>7</v>
      </c>
      <c r="C304" t="s">
        <v>35</v>
      </c>
      <c r="D304" t="s">
        <v>18</v>
      </c>
      <c r="E304" t="s">
        <v>36</v>
      </c>
      <c r="F304" t="s">
        <v>26</v>
      </c>
      <c r="G304">
        <v>43.490238642607594</v>
      </c>
    </row>
    <row r="305" spans="1:7" x14ac:dyDescent="0.25">
      <c r="A305" s="1">
        <v>44963.625</v>
      </c>
      <c r="B305" t="s">
        <v>7</v>
      </c>
      <c r="C305" t="s">
        <v>35</v>
      </c>
      <c r="D305" t="s">
        <v>18</v>
      </c>
      <c r="E305" t="s">
        <v>36</v>
      </c>
      <c r="F305" t="s">
        <v>26</v>
      </c>
      <c r="G305">
        <v>26.439519433385691</v>
      </c>
    </row>
    <row r="306" spans="1:7" x14ac:dyDescent="0.25">
      <c r="A306" s="1">
        <v>44963.666666666657</v>
      </c>
      <c r="B306" t="s">
        <v>7</v>
      </c>
      <c r="C306" t="s">
        <v>35</v>
      </c>
      <c r="D306" t="s">
        <v>18</v>
      </c>
      <c r="E306" t="s">
        <v>36</v>
      </c>
      <c r="F306" t="s">
        <v>26</v>
      </c>
      <c r="G306">
        <v>24</v>
      </c>
    </row>
    <row r="307" spans="1:7" x14ac:dyDescent="0.25">
      <c r="A307" s="1">
        <v>44963.708333333343</v>
      </c>
      <c r="B307" t="s">
        <v>7</v>
      </c>
      <c r="C307" t="s">
        <v>35</v>
      </c>
      <c r="D307" t="s">
        <v>18</v>
      </c>
      <c r="E307" t="s">
        <v>36</v>
      </c>
      <c r="F307" t="s">
        <v>26</v>
      </c>
      <c r="G307">
        <v>24</v>
      </c>
    </row>
    <row r="308" spans="1:7" x14ac:dyDescent="0.25">
      <c r="A308" s="1">
        <v>44963.75</v>
      </c>
      <c r="B308" t="s">
        <v>7</v>
      </c>
      <c r="C308" t="s">
        <v>35</v>
      </c>
      <c r="D308" t="s">
        <v>18</v>
      </c>
      <c r="E308" t="s">
        <v>36</v>
      </c>
      <c r="F308" t="s">
        <v>26</v>
      </c>
      <c r="G308">
        <v>54.631278552197323</v>
      </c>
    </row>
    <row r="309" spans="1:7" x14ac:dyDescent="0.25">
      <c r="A309" s="1">
        <v>44963.791666666657</v>
      </c>
      <c r="B309" t="s">
        <v>7</v>
      </c>
      <c r="C309" t="s">
        <v>35</v>
      </c>
      <c r="D309" t="s">
        <v>18</v>
      </c>
      <c r="E309" t="s">
        <v>36</v>
      </c>
      <c r="F309" t="s">
        <v>26</v>
      </c>
      <c r="G309">
        <v>54.631278552197323</v>
      </c>
    </row>
    <row r="310" spans="1:7" x14ac:dyDescent="0.25">
      <c r="A310" s="1">
        <v>44963.833333333343</v>
      </c>
      <c r="B310" t="s">
        <v>7</v>
      </c>
      <c r="C310" t="s">
        <v>35</v>
      </c>
      <c r="D310" t="s">
        <v>18</v>
      </c>
      <c r="E310" t="s">
        <v>36</v>
      </c>
      <c r="F310" t="s">
        <v>26</v>
      </c>
      <c r="G310">
        <v>54.631278552197323</v>
      </c>
    </row>
    <row r="311" spans="1:7" x14ac:dyDescent="0.25">
      <c r="A311" s="1">
        <v>44963.875</v>
      </c>
      <c r="B311" t="s">
        <v>7</v>
      </c>
      <c r="C311" t="s">
        <v>35</v>
      </c>
      <c r="D311" t="s">
        <v>18</v>
      </c>
      <c r="E311" t="s">
        <v>36</v>
      </c>
      <c r="F311" t="s">
        <v>26</v>
      </c>
      <c r="G311">
        <v>54.631278552197323</v>
      </c>
    </row>
    <row r="312" spans="1:7" x14ac:dyDescent="0.25">
      <c r="A312" s="1">
        <v>44963.916666666657</v>
      </c>
      <c r="B312" t="s">
        <v>7</v>
      </c>
      <c r="C312" t="s">
        <v>35</v>
      </c>
      <c r="D312" t="s">
        <v>18</v>
      </c>
      <c r="E312" t="s">
        <v>36</v>
      </c>
      <c r="F312" t="s">
        <v>26</v>
      </c>
      <c r="G312">
        <v>24</v>
      </c>
    </row>
    <row r="313" spans="1:7" x14ac:dyDescent="0.25">
      <c r="A313" s="1">
        <v>44963.958333333343</v>
      </c>
      <c r="B313" t="s">
        <v>7</v>
      </c>
      <c r="C313" t="s">
        <v>35</v>
      </c>
      <c r="D313" t="s">
        <v>18</v>
      </c>
      <c r="E313" t="s">
        <v>36</v>
      </c>
      <c r="F313" t="s">
        <v>26</v>
      </c>
      <c r="G313">
        <v>24</v>
      </c>
    </row>
    <row r="314" spans="1:7" x14ac:dyDescent="0.25">
      <c r="A314" s="1">
        <v>44963</v>
      </c>
      <c r="B314" t="s">
        <v>7</v>
      </c>
      <c r="C314" t="s">
        <v>37</v>
      </c>
      <c r="D314" t="s">
        <v>18</v>
      </c>
      <c r="E314" t="s">
        <v>38</v>
      </c>
      <c r="F314" t="s">
        <v>23</v>
      </c>
      <c r="G314">
        <v>18.09536184210527</v>
      </c>
    </row>
    <row r="315" spans="1:7" x14ac:dyDescent="0.25">
      <c r="A315" s="1">
        <v>44963.041666666657</v>
      </c>
      <c r="B315" t="s">
        <v>7</v>
      </c>
      <c r="C315" t="s">
        <v>37</v>
      </c>
      <c r="D315" t="s">
        <v>18</v>
      </c>
      <c r="E315" t="s">
        <v>38</v>
      </c>
      <c r="F315" t="s">
        <v>23</v>
      </c>
      <c r="G315">
        <v>18.09536184210527</v>
      </c>
    </row>
    <row r="316" spans="1:7" x14ac:dyDescent="0.25">
      <c r="A316" s="1">
        <v>44963.083333333343</v>
      </c>
      <c r="B316" t="s">
        <v>7</v>
      </c>
      <c r="C316" t="s">
        <v>37</v>
      </c>
      <c r="D316" t="s">
        <v>18</v>
      </c>
      <c r="E316" t="s">
        <v>38</v>
      </c>
      <c r="F316" t="s">
        <v>23</v>
      </c>
      <c r="G316">
        <v>18.09536184210527</v>
      </c>
    </row>
    <row r="317" spans="1:7" x14ac:dyDescent="0.25">
      <c r="A317" s="1">
        <v>44963.125</v>
      </c>
      <c r="B317" t="s">
        <v>7</v>
      </c>
      <c r="C317" t="s">
        <v>37</v>
      </c>
      <c r="D317" t="s">
        <v>18</v>
      </c>
      <c r="E317" t="s">
        <v>38</v>
      </c>
      <c r="F317" t="s">
        <v>23</v>
      </c>
      <c r="G317">
        <v>18.09536184210527</v>
      </c>
    </row>
    <row r="318" spans="1:7" x14ac:dyDescent="0.25">
      <c r="A318" s="1">
        <v>44963.166666666657</v>
      </c>
      <c r="B318" t="s">
        <v>7</v>
      </c>
      <c r="C318" t="s">
        <v>37</v>
      </c>
      <c r="D318" t="s">
        <v>18</v>
      </c>
      <c r="E318" t="s">
        <v>38</v>
      </c>
      <c r="F318" t="s">
        <v>23</v>
      </c>
      <c r="G318">
        <v>18.09536184210527</v>
      </c>
    </row>
    <row r="319" spans="1:7" x14ac:dyDescent="0.25">
      <c r="A319" s="1">
        <v>44963.208333333343</v>
      </c>
      <c r="B319" t="s">
        <v>7</v>
      </c>
      <c r="C319" t="s">
        <v>37</v>
      </c>
      <c r="D319" t="s">
        <v>18</v>
      </c>
      <c r="E319" t="s">
        <v>38</v>
      </c>
      <c r="F319" t="s">
        <v>23</v>
      </c>
      <c r="G319">
        <v>18.09536184210527</v>
      </c>
    </row>
    <row r="320" spans="1:7" x14ac:dyDescent="0.25">
      <c r="A320" s="1">
        <v>44963.25</v>
      </c>
      <c r="B320" t="s">
        <v>7</v>
      </c>
      <c r="C320" t="s">
        <v>37</v>
      </c>
      <c r="D320" t="s">
        <v>18</v>
      </c>
      <c r="E320" t="s">
        <v>38</v>
      </c>
      <c r="F320" t="s">
        <v>23</v>
      </c>
      <c r="G320">
        <v>18.09536184210527</v>
      </c>
    </row>
    <row r="321" spans="1:7" x14ac:dyDescent="0.25">
      <c r="A321" s="1">
        <v>44963.291666666657</v>
      </c>
      <c r="B321" t="s">
        <v>7</v>
      </c>
      <c r="C321" t="s">
        <v>37</v>
      </c>
      <c r="D321" t="s">
        <v>18</v>
      </c>
      <c r="E321" t="s">
        <v>38</v>
      </c>
      <c r="F321" t="s">
        <v>23</v>
      </c>
      <c r="G321">
        <v>18.09536184210527</v>
      </c>
    </row>
    <row r="322" spans="1:7" x14ac:dyDescent="0.25">
      <c r="A322" s="1">
        <v>44963.333333333343</v>
      </c>
      <c r="B322" t="s">
        <v>7</v>
      </c>
      <c r="C322" t="s">
        <v>37</v>
      </c>
      <c r="D322" t="s">
        <v>18</v>
      </c>
      <c r="E322" t="s">
        <v>38</v>
      </c>
      <c r="F322" t="s">
        <v>23</v>
      </c>
      <c r="G322">
        <v>18.09536184210527</v>
      </c>
    </row>
    <row r="323" spans="1:7" x14ac:dyDescent="0.25">
      <c r="A323" s="1">
        <v>44963.375</v>
      </c>
      <c r="B323" t="s">
        <v>7</v>
      </c>
      <c r="C323" t="s">
        <v>37</v>
      </c>
      <c r="D323" t="s">
        <v>18</v>
      </c>
      <c r="E323" t="s">
        <v>38</v>
      </c>
      <c r="F323" t="s">
        <v>23</v>
      </c>
      <c r="G323">
        <v>18.09536184210527</v>
      </c>
    </row>
    <row r="324" spans="1:7" x14ac:dyDescent="0.25">
      <c r="A324" s="1">
        <v>44963.416666666657</v>
      </c>
      <c r="B324" t="s">
        <v>7</v>
      </c>
      <c r="C324" t="s">
        <v>37</v>
      </c>
      <c r="D324" t="s">
        <v>18</v>
      </c>
      <c r="E324" t="s">
        <v>38</v>
      </c>
      <c r="F324" t="s">
        <v>23</v>
      </c>
      <c r="G324">
        <v>18.09536184210527</v>
      </c>
    </row>
    <row r="325" spans="1:7" x14ac:dyDescent="0.25">
      <c r="A325" s="1">
        <v>44963.458333333343</v>
      </c>
      <c r="B325" t="s">
        <v>7</v>
      </c>
      <c r="C325" t="s">
        <v>37</v>
      </c>
      <c r="D325" t="s">
        <v>18</v>
      </c>
      <c r="E325" t="s">
        <v>38</v>
      </c>
      <c r="F325" t="s">
        <v>23</v>
      </c>
      <c r="G325">
        <v>18.09536184210527</v>
      </c>
    </row>
    <row r="326" spans="1:7" x14ac:dyDescent="0.25">
      <c r="A326" s="1">
        <v>44963.5</v>
      </c>
      <c r="B326" t="s">
        <v>7</v>
      </c>
      <c r="C326" t="s">
        <v>37</v>
      </c>
      <c r="D326" t="s">
        <v>18</v>
      </c>
      <c r="E326" t="s">
        <v>38</v>
      </c>
      <c r="F326" t="s">
        <v>23</v>
      </c>
      <c r="G326">
        <v>18.09536184210527</v>
      </c>
    </row>
    <row r="327" spans="1:7" x14ac:dyDescent="0.25">
      <c r="A327" s="1">
        <v>44963.541666666657</v>
      </c>
      <c r="B327" t="s">
        <v>7</v>
      </c>
      <c r="C327" t="s">
        <v>37</v>
      </c>
      <c r="D327" t="s">
        <v>18</v>
      </c>
      <c r="E327" t="s">
        <v>38</v>
      </c>
      <c r="F327" t="s">
        <v>23</v>
      </c>
      <c r="G327">
        <v>18.09536184210527</v>
      </c>
    </row>
    <row r="328" spans="1:7" x14ac:dyDescent="0.25">
      <c r="A328" s="1">
        <v>44963.583333333343</v>
      </c>
      <c r="B328" t="s">
        <v>7</v>
      </c>
      <c r="C328" t="s">
        <v>37</v>
      </c>
      <c r="D328" t="s">
        <v>18</v>
      </c>
      <c r="E328" t="s">
        <v>38</v>
      </c>
      <c r="F328" t="s">
        <v>23</v>
      </c>
      <c r="G328">
        <v>18.09536184210527</v>
      </c>
    </row>
    <row r="329" spans="1:7" x14ac:dyDescent="0.25">
      <c r="A329" s="1">
        <v>44963.625</v>
      </c>
      <c r="B329" t="s">
        <v>7</v>
      </c>
      <c r="C329" t="s">
        <v>37</v>
      </c>
      <c r="D329" t="s">
        <v>18</v>
      </c>
      <c r="E329" t="s">
        <v>38</v>
      </c>
      <c r="F329" t="s">
        <v>23</v>
      </c>
      <c r="G329">
        <v>18.09536184210527</v>
      </c>
    </row>
    <row r="330" spans="1:7" x14ac:dyDescent="0.25">
      <c r="A330" s="1">
        <v>44963.666666666657</v>
      </c>
      <c r="B330" t="s">
        <v>7</v>
      </c>
      <c r="C330" t="s">
        <v>37</v>
      </c>
      <c r="D330" t="s">
        <v>18</v>
      </c>
      <c r="E330" t="s">
        <v>38</v>
      </c>
      <c r="F330" t="s">
        <v>23</v>
      </c>
      <c r="G330">
        <v>18.09536184210527</v>
      </c>
    </row>
    <row r="331" spans="1:7" x14ac:dyDescent="0.25">
      <c r="A331" s="1">
        <v>44963.708333333343</v>
      </c>
      <c r="B331" t="s">
        <v>7</v>
      </c>
      <c r="C331" t="s">
        <v>37</v>
      </c>
      <c r="D331" t="s">
        <v>18</v>
      </c>
      <c r="E331" t="s">
        <v>38</v>
      </c>
      <c r="F331" t="s">
        <v>23</v>
      </c>
      <c r="G331">
        <v>18.09536184210527</v>
      </c>
    </row>
    <row r="332" spans="1:7" x14ac:dyDescent="0.25">
      <c r="A332" s="1">
        <v>44963.75</v>
      </c>
      <c r="B332" t="s">
        <v>7</v>
      </c>
      <c r="C332" t="s">
        <v>37</v>
      </c>
      <c r="D332" t="s">
        <v>18</v>
      </c>
      <c r="E332" t="s">
        <v>38</v>
      </c>
      <c r="F332" t="s">
        <v>23</v>
      </c>
      <c r="G332">
        <v>18.09536184210527</v>
      </c>
    </row>
    <row r="333" spans="1:7" x14ac:dyDescent="0.25">
      <c r="A333" s="1">
        <v>44963.791666666657</v>
      </c>
      <c r="B333" t="s">
        <v>7</v>
      </c>
      <c r="C333" t="s">
        <v>37</v>
      </c>
      <c r="D333" t="s">
        <v>18</v>
      </c>
      <c r="E333" t="s">
        <v>38</v>
      </c>
      <c r="F333" t="s">
        <v>23</v>
      </c>
      <c r="G333">
        <v>18.09536184210527</v>
      </c>
    </row>
    <row r="334" spans="1:7" x14ac:dyDescent="0.25">
      <c r="A334" s="1">
        <v>44963.833333333343</v>
      </c>
      <c r="B334" t="s">
        <v>7</v>
      </c>
      <c r="C334" t="s">
        <v>37</v>
      </c>
      <c r="D334" t="s">
        <v>18</v>
      </c>
      <c r="E334" t="s">
        <v>38</v>
      </c>
      <c r="F334" t="s">
        <v>23</v>
      </c>
      <c r="G334">
        <v>18.09536184210527</v>
      </c>
    </row>
    <row r="335" spans="1:7" x14ac:dyDescent="0.25">
      <c r="A335" s="1">
        <v>44963.875</v>
      </c>
      <c r="B335" t="s">
        <v>7</v>
      </c>
      <c r="C335" t="s">
        <v>37</v>
      </c>
      <c r="D335" t="s">
        <v>18</v>
      </c>
      <c r="E335" t="s">
        <v>38</v>
      </c>
      <c r="F335" t="s">
        <v>23</v>
      </c>
      <c r="G335">
        <v>17.5</v>
      </c>
    </row>
    <row r="336" spans="1:7" x14ac:dyDescent="0.25">
      <c r="A336" s="1">
        <v>44963.916666666657</v>
      </c>
      <c r="B336" t="s">
        <v>7</v>
      </c>
      <c r="C336" t="s">
        <v>37</v>
      </c>
      <c r="D336" t="s">
        <v>18</v>
      </c>
      <c r="E336" t="s">
        <v>38</v>
      </c>
      <c r="F336" t="s">
        <v>23</v>
      </c>
      <c r="G336">
        <v>18.09536184210527</v>
      </c>
    </row>
    <row r="337" spans="1:7" x14ac:dyDescent="0.25">
      <c r="A337" s="1">
        <v>44963.958333333343</v>
      </c>
      <c r="B337" t="s">
        <v>7</v>
      </c>
      <c r="C337" t="s">
        <v>37</v>
      </c>
      <c r="D337" t="s">
        <v>18</v>
      </c>
      <c r="E337" t="s">
        <v>38</v>
      </c>
      <c r="F337" t="s">
        <v>23</v>
      </c>
      <c r="G337">
        <v>18.09536184210527</v>
      </c>
    </row>
    <row r="338" spans="1:7" x14ac:dyDescent="0.25">
      <c r="A338" s="1">
        <v>44963</v>
      </c>
      <c r="B338" t="s">
        <v>7</v>
      </c>
      <c r="C338" t="s">
        <v>37</v>
      </c>
      <c r="D338" t="s">
        <v>18</v>
      </c>
      <c r="E338" t="s">
        <v>39</v>
      </c>
      <c r="F338" t="s">
        <v>26</v>
      </c>
      <c r="G338">
        <v>129.78197194719471</v>
      </c>
    </row>
    <row r="339" spans="1:7" x14ac:dyDescent="0.25">
      <c r="A339" s="1">
        <v>44963.041666666657</v>
      </c>
      <c r="B339" t="s">
        <v>7</v>
      </c>
      <c r="C339" t="s">
        <v>37</v>
      </c>
      <c r="D339" t="s">
        <v>18</v>
      </c>
      <c r="E339" t="s">
        <v>39</v>
      </c>
      <c r="F339" t="s">
        <v>26</v>
      </c>
      <c r="G339">
        <v>129.78197194719471</v>
      </c>
    </row>
    <row r="340" spans="1:7" x14ac:dyDescent="0.25">
      <c r="A340" s="1">
        <v>44963.083333333343</v>
      </c>
      <c r="B340" t="s">
        <v>7</v>
      </c>
      <c r="C340" t="s">
        <v>37</v>
      </c>
      <c r="D340" t="s">
        <v>18</v>
      </c>
      <c r="E340" t="s">
        <v>39</v>
      </c>
      <c r="F340" t="s">
        <v>26</v>
      </c>
      <c r="G340">
        <v>129.78197194719471</v>
      </c>
    </row>
    <row r="341" spans="1:7" x14ac:dyDescent="0.25">
      <c r="A341" s="1">
        <v>44963.125</v>
      </c>
      <c r="B341" t="s">
        <v>7</v>
      </c>
      <c r="C341" t="s">
        <v>37</v>
      </c>
      <c r="D341" t="s">
        <v>18</v>
      </c>
      <c r="E341" t="s">
        <v>39</v>
      </c>
      <c r="F341" t="s">
        <v>26</v>
      </c>
      <c r="G341">
        <v>129.78197194719471</v>
      </c>
    </row>
    <row r="342" spans="1:7" x14ac:dyDescent="0.25">
      <c r="A342" s="1">
        <v>44963.166666666657</v>
      </c>
      <c r="B342" t="s">
        <v>7</v>
      </c>
      <c r="C342" t="s">
        <v>37</v>
      </c>
      <c r="D342" t="s">
        <v>18</v>
      </c>
      <c r="E342" t="s">
        <v>39</v>
      </c>
      <c r="F342" t="s">
        <v>26</v>
      </c>
      <c r="G342">
        <v>129.78197194719471</v>
      </c>
    </row>
    <row r="343" spans="1:7" x14ac:dyDescent="0.25">
      <c r="A343" s="1">
        <v>44963.208333333343</v>
      </c>
      <c r="B343" t="s">
        <v>7</v>
      </c>
      <c r="C343" t="s">
        <v>37</v>
      </c>
      <c r="D343" t="s">
        <v>18</v>
      </c>
      <c r="E343" t="s">
        <v>39</v>
      </c>
      <c r="F343" t="s">
        <v>26</v>
      </c>
      <c r="G343">
        <v>129.78197194719471</v>
      </c>
    </row>
    <row r="344" spans="1:7" x14ac:dyDescent="0.25">
      <c r="A344" s="1">
        <v>44963.25</v>
      </c>
      <c r="B344" t="s">
        <v>7</v>
      </c>
      <c r="C344" t="s">
        <v>37</v>
      </c>
      <c r="D344" t="s">
        <v>18</v>
      </c>
      <c r="E344" t="s">
        <v>39</v>
      </c>
      <c r="F344" t="s">
        <v>26</v>
      </c>
      <c r="G344">
        <v>129.78197194719471</v>
      </c>
    </row>
    <row r="345" spans="1:7" x14ac:dyDescent="0.25">
      <c r="A345" s="1">
        <v>44963.291666666657</v>
      </c>
      <c r="B345" t="s">
        <v>7</v>
      </c>
      <c r="C345" t="s">
        <v>37</v>
      </c>
      <c r="D345" t="s">
        <v>18</v>
      </c>
      <c r="E345" t="s">
        <v>39</v>
      </c>
      <c r="F345" t="s">
        <v>26</v>
      </c>
      <c r="G345">
        <v>129.78197194719471</v>
      </c>
    </row>
    <row r="346" spans="1:7" x14ac:dyDescent="0.25">
      <c r="A346" s="1">
        <v>44963.333333333343</v>
      </c>
      <c r="B346" t="s">
        <v>7</v>
      </c>
      <c r="C346" t="s">
        <v>37</v>
      </c>
      <c r="D346" t="s">
        <v>18</v>
      </c>
      <c r="E346" t="s">
        <v>39</v>
      </c>
      <c r="F346" t="s">
        <v>26</v>
      </c>
      <c r="G346">
        <v>129.78197194719471</v>
      </c>
    </row>
    <row r="347" spans="1:7" x14ac:dyDescent="0.25">
      <c r="A347" s="1">
        <v>44963.375</v>
      </c>
      <c r="B347" t="s">
        <v>7</v>
      </c>
      <c r="C347" t="s">
        <v>37</v>
      </c>
      <c r="D347" t="s">
        <v>18</v>
      </c>
      <c r="E347" t="s">
        <v>39</v>
      </c>
      <c r="F347" t="s">
        <v>26</v>
      </c>
      <c r="G347">
        <v>129.78197194719471</v>
      </c>
    </row>
    <row r="348" spans="1:7" x14ac:dyDescent="0.25">
      <c r="A348" s="1">
        <v>44963.416666666657</v>
      </c>
      <c r="B348" t="s">
        <v>7</v>
      </c>
      <c r="C348" t="s">
        <v>37</v>
      </c>
      <c r="D348" t="s">
        <v>18</v>
      </c>
      <c r="E348" t="s">
        <v>39</v>
      </c>
      <c r="F348" t="s">
        <v>26</v>
      </c>
      <c r="G348">
        <v>129.78197194719471</v>
      </c>
    </row>
    <row r="349" spans="1:7" x14ac:dyDescent="0.25">
      <c r="A349" s="1">
        <v>44963.458333333343</v>
      </c>
      <c r="B349" t="s">
        <v>7</v>
      </c>
      <c r="C349" t="s">
        <v>37</v>
      </c>
      <c r="D349" t="s">
        <v>18</v>
      </c>
      <c r="E349" t="s">
        <v>39</v>
      </c>
      <c r="F349" t="s">
        <v>26</v>
      </c>
      <c r="G349">
        <v>129.78197194719471</v>
      </c>
    </row>
    <row r="350" spans="1:7" x14ac:dyDescent="0.25">
      <c r="A350" s="1">
        <v>44963.5</v>
      </c>
      <c r="B350" t="s">
        <v>7</v>
      </c>
      <c r="C350" t="s">
        <v>37</v>
      </c>
      <c r="D350" t="s">
        <v>18</v>
      </c>
      <c r="E350" t="s">
        <v>39</v>
      </c>
      <c r="F350" t="s">
        <v>26</v>
      </c>
      <c r="G350">
        <v>129.78197194719471</v>
      </c>
    </row>
    <row r="351" spans="1:7" x14ac:dyDescent="0.25">
      <c r="A351" s="1">
        <v>44963.541666666657</v>
      </c>
      <c r="B351" t="s">
        <v>7</v>
      </c>
      <c r="C351" t="s">
        <v>37</v>
      </c>
      <c r="D351" t="s">
        <v>18</v>
      </c>
      <c r="E351" t="s">
        <v>39</v>
      </c>
      <c r="F351" t="s">
        <v>26</v>
      </c>
      <c r="G351">
        <v>129.78197194719471</v>
      </c>
    </row>
    <row r="352" spans="1:7" x14ac:dyDescent="0.25">
      <c r="A352" s="1">
        <v>44963.583333333343</v>
      </c>
      <c r="B352" t="s">
        <v>7</v>
      </c>
      <c r="C352" t="s">
        <v>37</v>
      </c>
      <c r="D352" t="s">
        <v>18</v>
      </c>
      <c r="E352" t="s">
        <v>39</v>
      </c>
      <c r="F352" t="s">
        <v>26</v>
      </c>
      <c r="G352">
        <v>129.78197194719471</v>
      </c>
    </row>
    <row r="353" spans="1:7" x14ac:dyDescent="0.25">
      <c r="A353" s="1">
        <v>44963.625</v>
      </c>
      <c r="B353" t="s">
        <v>7</v>
      </c>
      <c r="C353" t="s">
        <v>37</v>
      </c>
      <c r="D353" t="s">
        <v>18</v>
      </c>
      <c r="E353" t="s">
        <v>39</v>
      </c>
      <c r="F353" t="s">
        <v>26</v>
      </c>
      <c r="G353">
        <v>129.78197194719471</v>
      </c>
    </row>
    <row r="354" spans="1:7" x14ac:dyDescent="0.25">
      <c r="A354" s="1">
        <v>44963.666666666657</v>
      </c>
      <c r="B354" t="s">
        <v>7</v>
      </c>
      <c r="C354" t="s">
        <v>37</v>
      </c>
      <c r="D354" t="s">
        <v>18</v>
      </c>
      <c r="E354" t="s">
        <v>39</v>
      </c>
      <c r="F354" t="s">
        <v>26</v>
      </c>
      <c r="G354">
        <v>129.78197194719471</v>
      </c>
    </row>
    <row r="355" spans="1:7" x14ac:dyDescent="0.25">
      <c r="A355" s="1">
        <v>44963.708333333343</v>
      </c>
      <c r="B355" t="s">
        <v>7</v>
      </c>
      <c r="C355" t="s">
        <v>37</v>
      </c>
      <c r="D355" t="s">
        <v>18</v>
      </c>
      <c r="E355" t="s">
        <v>39</v>
      </c>
      <c r="F355" t="s">
        <v>26</v>
      </c>
      <c r="G355">
        <v>129.78197194719471</v>
      </c>
    </row>
    <row r="356" spans="1:7" x14ac:dyDescent="0.25">
      <c r="A356" s="1">
        <v>44963.75</v>
      </c>
      <c r="B356" t="s">
        <v>7</v>
      </c>
      <c r="C356" t="s">
        <v>37</v>
      </c>
      <c r="D356" t="s">
        <v>18</v>
      </c>
      <c r="E356" t="s">
        <v>39</v>
      </c>
      <c r="F356" t="s">
        <v>26</v>
      </c>
      <c r="G356">
        <v>129.78197194719471</v>
      </c>
    </row>
    <row r="357" spans="1:7" x14ac:dyDescent="0.25">
      <c r="A357" s="1">
        <v>44963.791666666657</v>
      </c>
      <c r="B357" t="s">
        <v>7</v>
      </c>
      <c r="C357" t="s">
        <v>37</v>
      </c>
      <c r="D357" t="s">
        <v>18</v>
      </c>
      <c r="E357" t="s">
        <v>39</v>
      </c>
      <c r="F357" t="s">
        <v>26</v>
      </c>
      <c r="G357">
        <v>129.78197194719471</v>
      </c>
    </row>
    <row r="358" spans="1:7" x14ac:dyDescent="0.25">
      <c r="A358" s="1">
        <v>44963.833333333343</v>
      </c>
      <c r="B358" t="s">
        <v>7</v>
      </c>
      <c r="C358" t="s">
        <v>37</v>
      </c>
      <c r="D358" t="s">
        <v>18</v>
      </c>
      <c r="E358" t="s">
        <v>39</v>
      </c>
      <c r="F358" t="s">
        <v>26</v>
      </c>
      <c r="G358">
        <v>129.78197194719471</v>
      </c>
    </row>
    <row r="359" spans="1:7" x14ac:dyDescent="0.25">
      <c r="A359" s="1">
        <v>44963.875</v>
      </c>
      <c r="B359" t="s">
        <v>7</v>
      </c>
      <c r="C359" t="s">
        <v>37</v>
      </c>
      <c r="D359" t="s">
        <v>18</v>
      </c>
      <c r="E359" t="s">
        <v>39</v>
      </c>
      <c r="F359" t="s">
        <v>26</v>
      </c>
      <c r="G359">
        <v>130.3773337893</v>
      </c>
    </row>
    <row r="360" spans="1:7" x14ac:dyDescent="0.25">
      <c r="A360" s="1">
        <v>44963.916666666657</v>
      </c>
      <c r="B360" t="s">
        <v>7</v>
      </c>
      <c r="C360" t="s">
        <v>37</v>
      </c>
      <c r="D360" t="s">
        <v>18</v>
      </c>
      <c r="E360" t="s">
        <v>39</v>
      </c>
      <c r="F360" t="s">
        <v>26</v>
      </c>
      <c r="G360">
        <v>129.78197194719471</v>
      </c>
    </row>
    <row r="361" spans="1:7" x14ac:dyDescent="0.25">
      <c r="A361" s="1">
        <v>44963.958333333343</v>
      </c>
      <c r="B361" t="s">
        <v>7</v>
      </c>
      <c r="C361" t="s">
        <v>37</v>
      </c>
      <c r="D361" t="s">
        <v>18</v>
      </c>
      <c r="E361" t="s">
        <v>39</v>
      </c>
      <c r="F361" t="s">
        <v>26</v>
      </c>
      <c r="G361">
        <v>129.78197194719471</v>
      </c>
    </row>
    <row r="362" spans="1:7" x14ac:dyDescent="0.25">
      <c r="A362" s="1">
        <v>44963</v>
      </c>
      <c r="B362" t="s">
        <v>7</v>
      </c>
      <c r="C362" t="s">
        <v>40</v>
      </c>
      <c r="D362" t="s">
        <v>18</v>
      </c>
      <c r="E362" t="s">
        <v>41</v>
      </c>
      <c r="F362" t="s">
        <v>26</v>
      </c>
      <c r="G362">
        <v>24</v>
      </c>
    </row>
    <row r="363" spans="1:7" x14ac:dyDescent="0.25">
      <c r="A363" s="1">
        <v>44963.041666666657</v>
      </c>
      <c r="B363" t="s">
        <v>7</v>
      </c>
      <c r="C363" t="s">
        <v>40</v>
      </c>
      <c r="D363" t="s">
        <v>18</v>
      </c>
      <c r="E363" t="s">
        <v>41</v>
      </c>
      <c r="F363" t="s">
        <v>26</v>
      </c>
      <c r="G363">
        <v>24</v>
      </c>
    </row>
    <row r="364" spans="1:7" x14ac:dyDescent="0.25">
      <c r="A364" s="1">
        <v>44963.083333333343</v>
      </c>
      <c r="B364" t="s">
        <v>7</v>
      </c>
      <c r="C364" t="s">
        <v>40</v>
      </c>
      <c r="D364" t="s">
        <v>18</v>
      </c>
      <c r="E364" t="s">
        <v>41</v>
      </c>
      <c r="F364" t="s">
        <v>26</v>
      </c>
      <c r="G364">
        <v>24</v>
      </c>
    </row>
    <row r="365" spans="1:7" x14ac:dyDescent="0.25">
      <c r="A365" s="1">
        <v>44963.125</v>
      </c>
      <c r="B365" t="s">
        <v>7</v>
      </c>
      <c r="C365" t="s">
        <v>40</v>
      </c>
      <c r="D365" t="s">
        <v>18</v>
      </c>
      <c r="E365" t="s">
        <v>41</v>
      </c>
      <c r="F365" t="s">
        <v>26</v>
      </c>
      <c r="G365">
        <v>24</v>
      </c>
    </row>
    <row r="366" spans="1:7" x14ac:dyDescent="0.25">
      <c r="A366" s="1">
        <v>44963.166666666657</v>
      </c>
      <c r="B366" t="s">
        <v>7</v>
      </c>
      <c r="C366" t="s">
        <v>40</v>
      </c>
      <c r="D366" t="s">
        <v>18</v>
      </c>
      <c r="E366" t="s">
        <v>41</v>
      </c>
      <c r="F366" t="s">
        <v>26</v>
      </c>
      <c r="G366">
        <v>24</v>
      </c>
    </row>
    <row r="367" spans="1:7" x14ac:dyDescent="0.25">
      <c r="A367" s="1">
        <v>44963.208333333343</v>
      </c>
      <c r="B367" t="s">
        <v>7</v>
      </c>
      <c r="C367" t="s">
        <v>40</v>
      </c>
      <c r="D367" t="s">
        <v>18</v>
      </c>
      <c r="E367" t="s">
        <v>41</v>
      </c>
      <c r="F367" t="s">
        <v>26</v>
      </c>
      <c r="G367">
        <v>24</v>
      </c>
    </row>
    <row r="368" spans="1:7" x14ac:dyDescent="0.25">
      <c r="A368" s="1">
        <v>44963.25</v>
      </c>
      <c r="B368" t="s">
        <v>7</v>
      </c>
      <c r="C368" t="s">
        <v>40</v>
      </c>
      <c r="D368" t="s">
        <v>18</v>
      </c>
      <c r="E368" t="s">
        <v>41</v>
      </c>
      <c r="F368" t="s">
        <v>26</v>
      </c>
      <c r="G368">
        <v>50.384245049504919</v>
      </c>
    </row>
    <row r="369" spans="1:7" x14ac:dyDescent="0.25">
      <c r="A369" s="1">
        <v>44963.291666666657</v>
      </c>
      <c r="B369" t="s">
        <v>7</v>
      </c>
      <c r="C369" t="s">
        <v>40</v>
      </c>
      <c r="D369" t="s">
        <v>18</v>
      </c>
      <c r="E369" t="s">
        <v>41</v>
      </c>
      <c r="F369" t="s">
        <v>26</v>
      </c>
      <c r="G369">
        <v>50.384245049504941</v>
      </c>
    </row>
    <row r="370" spans="1:7" x14ac:dyDescent="0.25">
      <c r="A370" s="1">
        <v>44963.333333333343</v>
      </c>
      <c r="B370" t="s">
        <v>7</v>
      </c>
      <c r="C370" t="s">
        <v>40</v>
      </c>
      <c r="D370" t="s">
        <v>18</v>
      </c>
      <c r="E370" t="s">
        <v>41</v>
      </c>
      <c r="F370" t="s">
        <v>26</v>
      </c>
      <c r="G370">
        <v>60</v>
      </c>
    </row>
    <row r="371" spans="1:7" x14ac:dyDescent="0.25">
      <c r="A371" s="1">
        <v>44963.375</v>
      </c>
      <c r="B371" t="s">
        <v>7</v>
      </c>
      <c r="C371" t="s">
        <v>40</v>
      </c>
      <c r="D371" t="s">
        <v>18</v>
      </c>
      <c r="E371" t="s">
        <v>41</v>
      </c>
      <c r="F371" t="s">
        <v>26</v>
      </c>
      <c r="G371">
        <v>50.384245049504933</v>
      </c>
    </row>
    <row r="372" spans="1:7" x14ac:dyDescent="0.25">
      <c r="A372" s="1">
        <v>44963.416666666657</v>
      </c>
      <c r="B372" t="s">
        <v>7</v>
      </c>
      <c r="C372" t="s">
        <v>40</v>
      </c>
      <c r="D372" t="s">
        <v>18</v>
      </c>
      <c r="E372" t="s">
        <v>41</v>
      </c>
      <c r="F372" t="s">
        <v>26</v>
      </c>
      <c r="G372">
        <v>50.384245049504948</v>
      </c>
    </row>
    <row r="373" spans="1:7" x14ac:dyDescent="0.25">
      <c r="A373" s="1">
        <v>44963.458333333343</v>
      </c>
      <c r="B373" t="s">
        <v>7</v>
      </c>
      <c r="C373" t="s">
        <v>40</v>
      </c>
      <c r="D373" t="s">
        <v>18</v>
      </c>
      <c r="E373" t="s">
        <v>41</v>
      </c>
      <c r="F373" t="s">
        <v>26</v>
      </c>
      <c r="G373">
        <v>50.384245049504941</v>
      </c>
    </row>
    <row r="374" spans="1:7" x14ac:dyDescent="0.25">
      <c r="A374" s="1">
        <v>44963.5</v>
      </c>
      <c r="B374" t="s">
        <v>7</v>
      </c>
      <c r="C374" t="s">
        <v>40</v>
      </c>
      <c r="D374" t="s">
        <v>18</v>
      </c>
      <c r="E374" t="s">
        <v>41</v>
      </c>
      <c r="F374" t="s">
        <v>26</v>
      </c>
      <c r="G374">
        <v>50.384245049504933</v>
      </c>
    </row>
    <row r="375" spans="1:7" x14ac:dyDescent="0.25">
      <c r="A375" s="1">
        <v>44963.541666666657</v>
      </c>
      <c r="B375" t="s">
        <v>7</v>
      </c>
      <c r="C375" t="s">
        <v>40</v>
      </c>
      <c r="D375" t="s">
        <v>18</v>
      </c>
      <c r="E375" t="s">
        <v>41</v>
      </c>
      <c r="F375" t="s">
        <v>26</v>
      </c>
      <c r="G375">
        <v>50.384245049504941</v>
      </c>
    </row>
    <row r="376" spans="1:7" x14ac:dyDescent="0.25">
      <c r="A376" s="1">
        <v>44963.583333333343</v>
      </c>
      <c r="B376" t="s">
        <v>7</v>
      </c>
      <c r="C376" t="s">
        <v>40</v>
      </c>
      <c r="D376" t="s">
        <v>18</v>
      </c>
      <c r="E376" t="s">
        <v>41</v>
      </c>
      <c r="F376" t="s">
        <v>26</v>
      </c>
      <c r="G376">
        <v>50.384245049504933</v>
      </c>
    </row>
    <row r="377" spans="1:7" x14ac:dyDescent="0.25">
      <c r="A377" s="1">
        <v>44963.625</v>
      </c>
      <c r="B377" t="s">
        <v>7</v>
      </c>
      <c r="C377" t="s">
        <v>40</v>
      </c>
      <c r="D377" t="s">
        <v>18</v>
      </c>
      <c r="E377" t="s">
        <v>41</v>
      </c>
      <c r="F377" t="s">
        <v>26</v>
      </c>
      <c r="G377">
        <v>50.384245049504941</v>
      </c>
    </row>
    <row r="378" spans="1:7" x14ac:dyDescent="0.25">
      <c r="A378" s="1">
        <v>44963.666666666657</v>
      </c>
      <c r="B378" t="s">
        <v>7</v>
      </c>
      <c r="C378" t="s">
        <v>40</v>
      </c>
      <c r="D378" t="s">
        <v>18</v>
      </c>
      <c r="E378" t="s">
        <v>41</v>
      </c>
      <c r="F378" t="s">
        <v>26</v>
      </c>
      <c r="G378">
        <v>24</v>
      </c>
    </row>
    <row r="379" spans="1:7" x14ac:dyDescent="0.25">
      <c r="A379" s="1">
        <v>44963.708333333343</v>
      </c>
      <c r="B379" t="s">
        <v>7</v>
      </c>
      <c r="C379" t="s">
        <v>40</v>
      </c>
      <c r="D379" t="s">
        <v>18</v>
      </c>
      <c r="E379" t="s">
        <v>41</v>
      </c>
      <c r="F379" t="s">
        <v>26</v>
      </c>
      <c r="G379">
        <v>46.11575020011751</v>
      </c>
    </row>
    <row r="380" spans="1:7" x14ac:dyDescent="0.25">
      <c r="A380" s="1">
        <v>44963.75</v>
      </c>
      <c r="B380" t="s">
        <v>7</v>
      </c>
      <c r="C380" t="s">
        <v>40</v>
      </c>
      <c r="D380" t="s">
        <v>18</v>
      </c>
      <c r="E380" t="s">
        <v>41</v>
      </c>
      <c r="F380" t="s">
        <v>26</v>
      </c>
      <c r="G380">
        <v>50.384245049504933</v>
      </c>
    </row>
    <row r="381" spans="1:7" x14ac:dyDescent="0.25">
      <c r="A381" s="1">
        <v>44963.791666666657</v>
      </c>
      <c r="B381" t="s">
        <v>7</v>
      </c>
      <c r="C381" t="s">
        <v>40</v>
      </c>
      <c r="D381" t="s">
        <v>18</v>
      </c>
      <c r="E381" t="s">
        <v>41</v>
      </c>
      <c r="F381" t="s">
        <v>26</v>
      </c>
      <c r="G381">
        <v>50.384245049504933</v>
      </c>
    </row>
    <row r="382" spans="1:7" x14ac:dyDescent="0.25">
      <c r="A382" s="1">
        <v>44963.833333333343</v>
      </c>
      <c r="B382" t="s">
        <v>7</v>
      </c>
      <c r="C382" t="s">
        <v>40</v>
      </c>
      <c r="D382" t="s">
        <v>18</v>
      </c>
      <c r="E382" t="s">
        <v>41</v>
      </c>
      <c r="F382" t="s">
        <v>26</v>
      </c>
      <c r="G382">
        <v>50.384245049504933</v>
      </c>
    </row>
    <row r="383" spans="1:7" x14ac:dyDescent="0.25">
      <c r="A383" s="1">
        <v>44963.875</v>
      </c>
      <c r="B383" t="s">
        <v>7</v>
      </c>
      <c r="C383" t="s">
        <v>40</v>
      </c>
      <c r="D383" t="s">
        <v>18</v>
      </c>
      <c r="E383" t="s">
        <v>41</v>
      </c>
      <c r="F383" t="s">
        <v>26</v>
      </c>
      <c r="G383">
        <v>50.384245049504941</v>
      </c>
    </row>
    <row r="384" spans="1:7" x14ac:dyDescent="0.25">
      <c r="A384" s="1">
        <v>44963.916666666657</v>
      </c>
      <c r="B384" t="s">
        <v>7</v>
      </c>
      <c r="C384" t="s">
        <v>40</v>
      </c>
      <c r="D384" t="s">
        <v>18</v>
      </c>
      <c r="E384" t="s">
        <v>41</v>
      </c>
      <c r="F384" t="s">
        <v>26</v>
      </c>
      <c r="G384">
        <v>48.1674842102165</v>
      </c>
    </row>
    <row r="385" spans="1:7" x14ac:dyDescent="0.25">
      <c r="A385" s="1">
        <v>44963.958333333343</v>
      </c>
      <c r="B385" t="s">
        <v>7</v>
      </c>
      <c r="C385" t="s">
        <v>40</v>
      </c>
      <c r="D385" t="s">
        <v>18</v>
      </c>
      <c r="E385" t="s">
        <v>41</v>
      </c>
      <c r="F385" t="s">
        <v>26</v>
      </c>
      <c r="G385">
        <v>24</v>
      </c>
    </row>
    <row r="386" spans="1:7" x14ac:dyDescent="0.25">
      <c r="A386" s="1">
        <v>44963</v>
      </c>
      <c r="B386" t="s">
        <v>7</v>
      </c>
      <c r="C386" t="s">
        <v>40</v>
      </c>
      <c r="D386" t="s">
        <v>18</v>
      </c>
      <c r="E386" t="s">
        <v>42</v>
      </c>
      <c r="F386" t="s">
        <v>26</v>
      </c>
      <c r="G386">
        <v>24</v>
      </c>
    </row>
    <row r="387" spans="1:7" x14ac:dyDescent="0.25">
      <c r="A387" s="1">
        <v>44963.041666666657</v>
      </c>
      <c r="B387" t="s">
        <v>7</v>
      </c>
      <c r="C387" t="s">
        <v>40</v>
      </c>
      <c r="D387" t="s">
        <v>18</v>
      </c>
      <c r="E387" t="s">
        <v>42</v>
      </c>
      <c r="F387" t="s">
        <v>26</v>
      </c>
      <c r="G387">
        <v>24</v>
      </c>
    </row>
    <row r="388" spans="1:7" x14ac:dyDescent="0.25">
      <c r="A388" s="1">
        <v>44963.083333333343</v>
      </c>
      <c r="B388" t="s">
        <v>7</v>
      </c>
      <c r="C388" t="s">
        <v>40</v>
      </c>
      <c r="D388" t="s">
        <v>18</v>
      </c>
      <c r="E388" t="s">
        <v>42</v>
      </c>
      <c r="F388" t="s">
        <v>26</v>
      </c>
      <c r="G388">
        <v>24</v>
      </c>
    </row>
    <row r="389" spans="1:7" x14ac:dyDescent="0.25">
      <c r="A389" s="1">
        <v>44963.125</v>
      </c>
      <c r="B389" t="s">
        <v>7</v>
      </c>
      <c r="C389" t="s">
        <v>40</v>
      </c>
      <c r="D389" t="s">
        <v>18</v>
      </c>
      <c r="E389" t="s">
        <v>42</v>
      </c>
      <c r="F389" t="s">
        <v>26</v>
      </c>
      <c r="G389">
        <v>24</v>
      </c>
    </row>
    <row r="390" spans="1:7" x14ac:dyDescent="0.25">
      <c r="A390" s="1">
        <v>44963.166666666657</v>
      </c>
      <c r="B390" t="s">
        <v>7</v>
      </c>
      <c r="C390" t="s">
        <v>40</v>
      </c>
      <c r="D390" t="s">
        <v>18</v>
      </c>
      <c r="E390" t="s">
        <v>42</v>
      </c>
      <c r="F390" t="s">
        <v>26</v>
      </c>
      <c r="G390">
        <v>24</v>
      </c>
    </row>
    <row r="391" spans="1:7" x14ac:dyDescent="0.25">
      <c r="A391" s="1">
        <v>44963.208333333343</v>
      </c>
      <c r="B391" t="s">
        <v>7</v>
      </c>
      <c r="C391" t="s">
        <v>40</v>
      </c>
      <c r="D391" t="s">
        <v>18</v>
      </c>
      <c r="E391" t="s">
        <v>42</v>
      </c>
      <c r="F391" t="s">
        <v>26</v>
      </c>
      <c r="G391">
        <v>24</v>
      </c>
    </row>
    <row r="392" spans="1:7" x14ac:dyDescent="0.25">
      <c r="A392" s="1">
        <v>44963.25</v>
      </c>
      <c r="B392" t="s">
        <v>7</v>
      </c>
      <c r="C392" t="s">
        <v>40</v>
      </c>
      <c r="D392" t="s">
        <v>18</v>
      </c>
      <c r="E392" t="s">
        <v>42</v>
      </c>
      <c r="F392" t="s">
        <v>26</v>
      </c>
      <c r="G392">
        <v>60</v>
      </c>
    </row>
    <row r="393" spans="1:7" x14ac:dyDescent="0.25">
      <c r="A393" s="1">
        <v>44963.291666666657</v>
      </c>
      <c r="B393" t="s">
        <v>7</v>
      </c>
      <c r="C393" t="s">
        <v>40</v>
      </c>
      <c r="D393" t="s">
        <v>18</v>
      </c>
      <c r="E393" t="s">
        <v>42</v>
      </c>
      <c r="F393" t="s">
        <v>26</v>
      </c>
      <c r="G393">
        <v>60</v>
      </c>
    </row>
    <row r="394" spans="1:7" x14ac:dyDescent="0.25">
      <c r="A394" s="1">
        <v>44963.333333333343</v>
      </c>
      <c r="B394" t="s">
        <v>7</v>
      </c>
      <c r="C394" t="s">
        <v>40</v>
      </c>
      <c r="D394" t="s">
        <v>18</v>
      </c>
      <c r="E394" t="s">
        <v>42</v>
      </c>
      <c r="F394" t="s">
        <v>26</v>
      </c>
      <c r="G394">
        <v>50.384245049504948</v>
      </c>
    </row>
    <row r="395" spans="1:7" x14ac:dyDescent="0.25">
      <c r="A395" s="1">
        <v>44963.375</v>
      </c>
      <c r="B395" t="s">
        <v>7</v>
      </c>
      <c r="C395" t="s">
        <v>40</v>
      </c>
      <c r="D395" t="s">
        <v>18</v>
      </c>
      <c r="E395" t="s">
        <v>42</v>
      </c>
      <c r="F395" t="s">
        <v>26</v>
      </c>
      <c r="G395">
        <v>60</v>
      </c>
    </row>
    <row r="396" spans="1:7" x14ac:dyDescent="0.25">
      <c r="A396" s="1">
        <v>44963.416666666657</v>
      </c>
      <c r="B396" t="s">
        <v>7</v>
      </c>
      <c r="C396" t="s">
        <v>40</v>
      </c>
      <c r="D396" t="s">
        <v>18</v>
      </c>
      <c r="E396" t="s">
        <v>42</v>
      </c>
      <c r="F396" t="s">
        <v>26</v>
      </c>
      <c r="G396">
        <v>60</v>
      </c>
    </row>
    <row r="397" spans="1:7" x14ac:dyDescent="0.25">
      <c r="A397" s="1">
        <v>44963.458333333343</v>
      </c>
      <c r="B397" t="s">
        <v>7</v>
      </c>
      <c r="C397" t="s">
        <v>40</v>
      </c>
      <c r="D397" t="s">
        <v>18</v>
      </c>
      <c r="E397" t="s">
        <v>42</v>
      </c>
      <c r="F397" t="s">
        <v>26</v>
      </c>
      <c r="G397">
        <v>60</v>
      </c>
    </row>
    <row r="398" spans="1:7" x14ac:dyDescent="0.25">
      <c r="A398" s="1">
        <v>44963.5</v>
      </c>
      <c r="B398" t="s">
        <v>7</v>
      </c>
      <c r="C398" t="s">
        <v>40</v>
      </c>
      <c r="D398" t="s">
        <v>18</v>
      </c>
      <c r="E398" t="s">
        <v>42</v>
      </c>
      <c r="F398" t="s">
        <v>26</v>
      </c>
      <c r="G398">
        <v>60</v>
      </c>
    </row>
    <row r="399" spans="1:7" x14ac:dyDescent="0.25">
      <c r="A399" s="1">
        <v>44963.541666666657</v>
      </c>
      <c r="B399" t="s">
        <v>7</v>
      </c>
      <c r="C399" t="s">
        <v>40</v>
      </c>
      <c r="D399" t="s">
        <v>18</v>
      </c>
      <c r="E399" t="s">
        <v>42</v>
      </c>
      <c r="F399" t="s">
        <v>26</v>
      </c>
      <c r="G399">
        <v>60</v>
      </c>
    </row>
    <row r="400" spans="1:7" x14ac:dyDescent="0.25">
      <c r="A400" s="1">
        <v>44963.583333333343</v>
      </c>
      <c r="B400" t="s">
        <v>7</v>
      </c>
      <c r="C400" t="s">
        <v>40</v>
      </c>
      <c r="D400" t="s">
        <v>18</v>
      </c>
      <c r="E400" t="s">
        <v>42</v>
      </c>
      <c r="F400" t="s">
        <v>26</v>
      </c>
      <c r="G400">
        <v>60</v>
      </c>
    </row>
    <row r="401" spans="1:7" x14ac:dyDescent="0.25">
      <c r="A401" s="1">
        <v>44963.625</v>
      </c>
      <c r="B401" t="s">
        <v>7</v>
      </c>
      <c r="C401" t="s">
        <v>40</v>
      </c>
      <c r="D401" t="s">
        <v>18</v>
      </c>
      <c r="E401" t="s">
        <v>42</v>
      </c>
      <c r="F401" t="s">
        <v>26</v>
      </c>
      <c r="G401">
        <v>60</v>
      </c>
    </row>
    <row r="402" spans="1:7" x14ac:dyDescent="0.25">
      <c r="A402" s="1">
        <v>44963.666666666657</v>
      </c>
      <c r="B402" t="s">
        <v>7</v>
      </c>
      <c r="C402" t="s">
        <v>40</v>
      </c>
      <c r="D402" t="s">
        <v>18</v>
      </c>
      <c r="E402" t="s">
        <v>42</v>
      </c>
      <c r="F402" t="s">
        <v>26</v>
      </c>
      <c r="G402">
        <v>51.580272423558277</v>
      </c>
    </row>
    <row r="403" spans="1:7" x14ac:dyDescent="0.25">
      <c r="A403" s="1">
        <v>44963.708333333343</v>
      </c>
      <c r="B403" t="s">
        <v>7</v>
      </c>
      <c r="C403" t="s">
        <v>40</v>
      </c>
      <c r="D403" t="s">
        <v>18</v>
      </c>
      <c r="E403" t="s">
        <v>42</v>
      </c>
      <c r="F403" t="s">
        <v>26</v>
      </c>
      <c r="G403">
        <v>60</v>
      </c>
    </row>
    <row r="404" spans="1:7" x14ac:dyDescent="0.25">
      <c r="A404" s="1">
        <v>44963.75</v>
      </c>
      <c r="B404" t="s">
        <v>7</v>
      </c>
      <c r="C404" t="s">
        <v>40</v>
      </c>
      <c r="D404" t="s">
        <v>18</v>
      </c>
      <c r="E404" t="s">
        <v>42</v>
      </c>
      <c r="F404" t="s">
        <v>26</v>
      </c>
      <c r="G404">
        <v>60</v>
      </c>
    </row>
    <row r="405" spans="1:7" x14ac:dyDescent="0.25">
      <c r="A405" s="1">
        <v>44963.791666666657</v>
      </c>
      <c r="B405" t="s">
        <v>7</v>
      </c>
      <c r="C405" t="s">
        <v>40</v>
      </c>
      <c r="D405" t="s">
        <v>18</v>
      </c>
      <c r="E405" t="s">
        <v>42</v>
      </c>
      <c r="F405" t="s">
        <v>26</v>
      </c>
      <c r="G405">
        <v>60</v>
      </c>
    </row>
    <row r="406" spans="1:7" x14ac:dyDescent="0.25">
      <c r="A406" s="1">
        <v>44963.833333333343</v>
      </c>
      <c r="B406" t="s">
        <v>7</v>
      </c>
      <c r="C406" t="s">
        <v>40</v>
      </c>
      <c r="D406" t="s">
        <v>18</v>
      </c>
      <c r="E406" t="s">
        <v>42</v>
      </c>
      <c r="F406" t="s">
        <v>26</v>
      </c>
      <c r="G406">
        <v>60</v>
      </c>
    </row>
    <row r="407" spans="1:7" x14ac:dyDescent="0.25">
      <c r="A407" s="1">
        <v>44963.875</v>
      </c>
      <c r="B407" t="s">
        <v>7</v>
      </c>
      <c r="C407" t="s">
        <v>40</v>
      </c>
      <c r="D407" t="s">
        <v>18</v>
      </c>
      <c r="E407" t="s">
        <v>42</v>
      </c>
      <c r="F407" t="s">
        <v>26</v>
      </c>
      <c r="G407">
        <v>60</v>
      </c>
    </row>
    <row r="408" spans="1:7" x14ac:dyDescent="0.25">
      <c r="A408" s="1">
        <v>44963.916666666657</v>
      </c>
      <c r="B408" t="s">
        <v>7</v>
      </c>
      <c r="C408" t="s">
        <v>40</v>
      </c>
      <c r="D408" t="s">
        <v>18</v>
      </c>
      <c r="E408" t="s">
        <v>42</v>
      </c>
      <c r="F408" t="s">
        <v>26</v>
      </c>
      <c r="G408">
        <v>24</v>
      </c>
    </row>
    <row r="409" spans="1:7" x14ac:dyDescent="0.25">
      <c r="A409" s="1">
        <v>44963.958333333343</v>
      </c>
      <c r="B409" t="s">
        <v>7</v>
      </c>
      <c r="C409" t="s">
        <v>40</v>
      </c>
      <c r="D409" t="s">
        <v>18</v>
      </c>
      <c r="E409" t="s">
        <v>42</v>
      </c>
      <c r="F409" t="s">
        <v>26</v>
      </c>
      <c r="G409">
        <v>24</v>
      </c>
    </row>
    <row r="410" spans="1:7" x14ac:dyDescent="0.25">
      <c r="A410" s="1">
        <v>44963</v>
      </c>
      <c r="B410" t="s">
        <v>7</v>
      </c>
      <c r="C410" t="s">
        <v>43</v>
      </c>
      <c r="D410" t="s">
        <v>18</v>
      </c>
      <c r="E410" t="s">
        <v>44</v>
      </c>
      <c r="F410" t="s">
        <v>26</v>
      </c>
      <c r="G410">
        <v>90.075963826645804</v>
      </c>
    </row>
    <row r="411" spans="1:7" x14ac:dyDescent="0.25">
      <c r="A411" s="1">
        <v>44963.041666666657</v>
      </c>
      <c r="B411" t="s">
        <v>7</v>
      </c>
      <c r="C411" t="s">
        <v>43</v>
      </c>
      <c r="D411" t="s">
        <v>18</v>
      </c>
      <c r="E411" t="s">
        <v>44</v>
      </c>
      <c r="F411" t="s">
        <v>26</v>
      </c>
      <c r="G411">
        <v>54</v>
      </c>
    </row>
    <row r="412" spans="1:7" x14ac:dyDescent="0.25">
      <c r="A412" s="1">
        <v>44963.083333333343</v>
      </c>
      <c r="B412" t="s">
        <v>7</v>
      </c>
      <c r="C412" t="s">
        <v>43</v>
      </c>
      <c r="D412" t="s">
        <v>18</v>
      </c>
      <c r="E412" t="s">
        <v>44</v>
      </c>
      <c r="F412" t="s">
        <v>26</v>
      </c>
      <c r="G412">
        <v>64.22004385964911</v>
      </c>
    </row>
    <row r="413" spans="1:7" x14ac:dyDescent="0.25">
      <c r="A413" s="1">
        <v>44963.125</v>
      </c>
      <c r="B413" t="s">
        <v>7</v>
      </c>
      <c r="C413" t="s">
        <v>43</v>
      </c>
      <c r="D413" t="s">
        <v>18</v>
      </c>
      <c r="E413" t="s">
        <v>44</v>
      </c>
      <c r="F413" t="s">
        <v>26</v>
      </c>
      <c r="G413">
        <v>90.075963826645804</v>
      </c>
    </row>
    <row r="414" spans="1:7" x14ac:dyDescent="0.25">
      <c r="A414" s="1">
        <v>44963.166666666657</v>
      </c>
      <c r="B414" t="s">
        <v>7</v>
      </c>
      <c r="C414" t="s">
        <v>43</v>
      </c>
      <c r="D414" t="s">
        <v>18</v>
      </c>
      <c r="E414" t="s">
        <v>44</v>
      </c>
      <c r="F414" t="s">
        <v>26</v>
      </c>
      <c r="G414">
        <v>90.075963826645804</v>
      </c>
    </row>
    <row r="415" spans="1:7" x14ac:dyDescent="0.25">
      <c r="A415" s="1">
        <v>44963.208333333343</v>
      </c>
      <c r="B415" t="s">
        <v>7</v>
      </c>
      <c r="C415" t="s">
        <v>43</v>
      </c>
      <c r="D415" t="s">
        <v>18</v>
      </c>
      <c r="E415" t="s">
        <v>44</v>
      </c>
      <c r="F415" t="s">
        <v>26</v>
      </c>
      <c r="G415">
        <v>90.075963826645804</v>
      </c>
    </row>
    <row r="416" spans="1:7" x14ac:dyDescent="0.25">
      <c r="A416" s="1">
        <v>44963.25</v>
      </c>
      <c r="B416" t="s">
        <v>7</v>
      </c>
      <c r="C416" t="s">
        <v>43</v>
      </c>
      <c r="D416" t="s">
        <v>18</v>
      </c>
      <c r="E416" t="s">
        <v>44</v>
      </c>
      <c r="F416" t="s">
        <v>26</v>
      </c>
      <c r="G416">
        <v>64.22004385964911</v>
      </c>
    </row>
    <row r="417" spans="1:7" x14ac:dyDescent="0.25">
      <c r="A417" s="1">
        <v>44963.291666666657</v>
      </c>
      <c r="B417" t="s">
        <v>7</v>
      </c>
      <c r="C417" t="s">
        <v>43</v>
      </c>
      <c r="D417" t="s">
        <v>18</v>
      </c>
      <c r="E417" t="s">
        <v>44</v>
      </c>
      <c r="F417" t="s">
        <v>26</v>
      </c>
      <c r="G417">
        <v>54</v>
      </c>
    </row>
    <row r="418" spans="1:7" x14ac:dyDescent="0.25">
      <c r="A418" s="1">
        <v>44963.333333333343</v>
      </c>
      <c r="B418" t="s">
        <v>7</v>
      </c>
      <c r="C418" t="s">
        <v>43</v>
      </c>
      <c r="D418" t="s">
        <v>18</v>
      </c>
      <c r="E418" t="s">
        <v>44</v>
      </c>
      <c r="F418" t="s">
        <v>26</v>
      </c>
      <c r="G418">
        <v>64.22004385964911</v>
      </c>
    </row>
    <row r="419" spans="1:7" x14ac:dyDescent="0.25">
      <c r="A419" s="1">
        <v>44963.375</v>
      </c>
      <c r="B419" t="s">
        <v>7</v>
      </c>
      <c r="C419" t="s">
        <v>43</v>
      </c>
      <c r="D419" t="s">
        <v>18</v>
      </c>
      <c r="E419" t="s">
        <v>44</v>
      </c>
      <c r="F419" t="s">
        <v>26</v>
      </c>
      <c r="G419">
        <v>90.075963826645804</v>
      </c>
    </row>
    <row r="420" spans="1:7" x14ac:dyDescent="0.25">
      <c r="A420" s="1">
        <v>44963.416666666657</v>
      </c>
      <c r="B420" t="s">
        <v>7</v>
      </c>
      <c r="C420" t="s">
        <v>43</v>
      </c>
      <c r="D420" t="s">
        <v>18</v>
      </c>
      <c r="E420" t="s">
        <v>44</v>
      </c>
      <c r="F420" t="s">
        <v>26</v>
      </c>
      <c r="G420">
        <v>54</v>
      </c>
    </row>
    <row r="421" spans="1:7" x14ac:dyDescent="0.25">
      <c r="A421" s="1">
        <v>44963.458333333343</v>
      </c>
      <c r="B421" t="s">
        <v>7</v>
      </c>
      <c r="C421" t="s">
        <v>43</v>
      </c>
      <c r="D421" t="s">
        <v>18</v>
      </c>
      <c r="E421" t="s">
        <v>44</v>
      </c>
      <c r="F421" t="s">
        <v>26</v>
      </c>
      <c r="G421">
        <v>64.22004385964911</v>
      </c>
    </row>
    <row r="422" spans="1:7" x14ac:dyDescent="0.25">
      <c r="A422" s="1">
        <v>44963.5</v>
      </c>
      <c r="B422" t="s">
        <v>7</v>
      </c>
      <c r="C422" t="s">
        <v>43</v>
      </c>
      <c r="D422" t="s">
        <v>18</v>
      </c>
      <c r="E422" t="s">
        <v>44</v>
      </c>
      <c r="F422" t="s">
        <v>26</v>
      </c>
      <c r="G422">
        <v>90.075963826645804</v>
      </c>
    </row>
    <row r="423" spans="1:7" x14ac:dyDescent="0.25">
      <c r="A423" s="1">
        <v>44963.541666666657</v>
      </c>
      <c r="B423" t="s">
        <v>7</v>
      </c>
      <c r="C423" t="s">
        <v>43</v>
      </c>
      <c r="D423" t="s">
        <v>18</v>
      </c>
      <c r="E423" t="s">
        <v>44</v>
      </c>
      <c r="F423" t="s">
        <v>26</v>
      </c>
      <c r="G423">
        <v>90.075963826645804</v>
      </c>
    </row>
    <row r="424" spans="1:7" x14ac:dyDescent="0.25">
      <c r="A424" s="1">
        <v>44963.583333333343</v>
      </c>
      <c r="B424" t="s">
        <v>7</v>
      </c>
      <c r="C424" t="s">
        <v>43</v>
      </c>
      <c r="D424" t="s">
        <v>18</v>
      </c>
      <c r="E424" t="s">
        <v>44</v>
      </c>
      <c r="F424" t="s">
        <v>26</v>
      </c>
      <c r="G424">
        <v>64.22004385964911</v>
      </c>
    </row>
    <row r="425" spans="1:7" x14ac:dyDescent="0.25">
      <c r="A425" s="1">
        <v>44963.625</v>
      </c>
      <c r="B425" t="s">
        <v>7</v>
      </c>
      <c r="C425" t="s">
        <v>43</v>
      </c>
      <c r="D425" t="s">
        <v>18</v>
      </c>
      <c r="E425" t="s">
        <v>44</v>
      </c>
      <c r="F425" t="s">
        <v>26</v>
      </c>
      <c r="G425">
        <v>64.22004385964911</v>
      </c>
    </row>
    <row r="426" spans="1:7" x14ac:dyDescent="0.25">
      <c r="A426" s="1">
        <v>44963.666666666657</v>
      </c>
      <c r="B426" t="s">
        <v>7</v>
      </c>
      <c r="C426" t="s">
        <v>43</v>
      </c>
      <c r="D426" t="s">
        <v>18</v>
      </c>
      <c r="E426" t="s">
        <v>44</v>
      </c>
      <c r="F426" t="s">
        <v>26</v>
      </c>
      <c r="G426">
        <v>54</v>
      </c>
    </row>
    <row r="427" spans="1:7" x14ac:dyDescent="0.25">
      <c r="A427" s="1">
        <v>44963.708333333343</v>
      </c>
      <c r="B427" t="s">
        <v>7</v>
      </c>
      <c r="C427" t="s">
        <v>43</v>
      </c>
      <c r="D427" t="s">
        <v>18</v>
      </c>
      <c r="E427" t="s">
        <v>44</v>
      </c>
      <c r="F427" t="s">
        <v>26</v>
      </c>
      <c r="G427">
        <v>64.22004385964911</v>
      </c>
    </row>
    <row r="428" spans="1:7" x14ac:dyDescent="0.25">
      <c r="A428" s="1">
        <v>44963.75</v>
      </c>
      <c r="B428" t="s">
        <v>7</v>
      </c>
      <c r="C428" t="s">
        <v>43</v>
      </c>
      <c r="D428" t="s">
        <v>18</v>
      </c>
      <c r="E428" t="s">
        <v>44</v>
      </c>
      <c r="F428" t="s">
        <v>26</v>
      </c>
      <c r="G428">
        <v>64.22004385964911</v>
      </c>
    </row>
    <row r="429" spans="1:7" x14ac:dyDescent="0.25">
      <c r="A429" s="1">
        <v>44963.791666666657</v>
      </c>
      <c r="B429" t="s">
        <v>7</v>
      </c>
      <c r="C429" t="s">
        <v>43</v>
      </c>
      <c r="D429" t="s">
        <v>18</v>
      </c>
      <c r="E429" t="s">
        <v>44</v>
      </c>
      <c r="F429" t="s">
        <v>26</v>
      </c>
      <c r="G429">
        <v>90.075963826645804</v>
      </c>
    </row>
    <row r="430" spans="1:7" x14ac:dyDescent="0.25">
      <c r="A430" s="1">
        <v>44963.833333333343</v>
      </c>
      <c r="B430" t="s">
        <v>7</v>
      </c>
      <c r="C430" t="s">
        <v>43</v>
      </c>
      <c r="D430" t="s">
        <v>18</v>
      </c>
      <c r="E430" t="s">
        <v>44</v>
      </c>
      <c r="F430" t="s">
        <v>26</v>
      </c>
      <c r="G430">
        <v>54</v>
      </c>
    </row>
    <row r="431" spans="1:7" x14ac:dyDescent="0.25">
      <c r="A431" s="1">
        <v>44963.875</v>
      </c>
      <c r="B431" t="s">
        <v>7</v>
      </c>
      <c r="C431" t="s">
        <v>43</v>
      </c>
      <c r="D431" t="s">
        <v>18</v>
      </c>
      <c r="E431" t="s">
        <v>44</v>
      </c>
      <c r="F431" t="s">
        <v>26</v>
      </c>
      <c r="G431">
        <v>90.075963826645804</v>
      </c>
    </row>
    <row r="432" spans="1:7" x14ac:dyDescent="0.25">
      <c r="A432" s="1">
        <v>44963.916666666657</v>
      </c>
      <c r="B432" t="s">
        <v>7</v>
      </c>
      <c r="C432" t="s">
        <v>43</v>
      </c>
      <c r="D432" t="s">
        <v>18</v>
      </c>
      <c r="E432" t="s">
        <v>44</v>
      </c>
      <c r="F432" t="s">
        <v>26</v>
      </c>
      <c r="G432">
        <v>90.075963826645804</v>
      </c>
    </row>
    <row r="433" spans="1:7" x14ac:dyDescent="0.25">
      <c r="A433" s="1">
        <v>44963.958333333343</v>
      </c>
      <c r="B433" t="s">
        <v>7</v>
      </c>
      <c r="C433" t="s">
        <v>43</v>
      </c>
      <c r="D433" t="s">
        <v>18</v>
      </c>
      <c r="E433" t="s">
        <v>44</v>
      </c>
      <c r="F433" t="s">
        <v>26</v>
      </c>
      <c r="G433">
        <v>54</v>
      </c>
    </row>
    <row r="434" spans="1:7" x14ac:dyDescent="0.25">
      <c r="A434" s="1">
        <v>44963</v>
      </c>
      <c r="B434" t="s">
        <v>7</v>
      </c>
      <c r="C434" t="s">
        <v>43</v>
      </c>
      <c r="D434" t="s">
        <v>18</v>
      </c>
      <c r="E434" t="s">
        <v>45</v>
      </c>
      <c r="F434" t="s">
        <v>26</v>
      </c>
      <c r="G434">
        <v>28</v>
      </c>
    </row>
    <row r="435" spans="1:7" x14ac:dyDescent="0.25">
      <c r="A435" s="1">
        <v>44963.041666666657</v>
      </c>
      <c r="B435" t="s">
        <v>7</v>
      </c>
      <c r="C435" t="s">
        <v>43</v>
      </c>
      <c r="D435" t="s">
        <v>18</v>
      </c>
      <c r="E435" t="s">
        <v>45</v>
      </c>
      <c r="F435" t="s">
        <v>26</v>
      </c>
      <c r="G435">
        <v>64.075963826645804</v>
      </c>
    </row>
    <row r="436" spans="1:7" x14ac:dyDescent="0.25">
      <c r="A436" s="1">
        <v>44963.083333333343</v>
      </c>
      <c r="B436" t="s">
        <v>7</v>
      </c>
      <c r="C436" t="s">
        <v>43</v>
      </c>
      <c r="D436" t="s">
        <v>18</v>
      </c>
      <c r="E436" t="s">
        <v>45</v>
      </c>
      <c r="F436" t="s">
        <v>26</v>
      </c>
      <c r="G436">
        <v>53.855919966996687</v>
      </c>
    </row>
    <row r="437" spans="1:7" x14ac:dyDescent="0.25">
      <c r="A437" s="1">
        <v>44963.125</v>
      </c>
      <c r="B437" t="s">
        <v>7</v>
      </c>
      <c r="C437" t="s">
        <v>43</v>
      </c>
      <c r="D437" t="s">
        <v>18</v>
      </c>
      <c r="E437" t="s">
        <v>45</v>
      </c>
      <c r="F437" t="s">
        <v>26</v>
      </c>
      <c r="G437">
        <v>28</v>
      </c>
    </row>
    <row r="438" spans="1:7" x14ac:dyDescent="0.25">
      <c r="A438" s="1">
        <v>44963.166666666657</v>
      </c>
      <c r="B438" t="s">
        <v>7</v>
      </c>
      <c r="C438" t="s">
        <v>43</v>
      </c>
      <c r="D438" t="s">
        <v>18</v>
      </c>
      <c r="E438" t="s">
        <v>45</v>
      </c>
      <c r="F438" t="s">
        <v>26</v>
      </c>
      <c r="G438">
        <v>28</v>
      </c>
    </row>
    <row r="439" spans="1:7" x14ac:dyDescent="0.25">
      <c r="A439" s="1">
        <v>44963.208333333343</v>
      </c>
      <c r="B439" t="s">
        <v>7</v>
      </c>
      <c r="C439" t="s">
        <v>43</v>
      </c>
      <c r="D439" t="s">
        <v>18</v>
      </c>
      <c r="E439" t="s">
        <v>45</v>
      </c>
      <c r="F439" t="s">
        <v>26</v>
      </c>
      <c r="G439">
        <v>28</v>
      </c>
    </row>
    <row r="440" spans="1:7" x14ac:dyDescent="0.25">
      <c r="A440" s="1">
        <v>44963.25</v>
      </c>
      <c r="B440" t="s">
        <v>7</v>
      </c>
      <c r="C440" t="s">
        <v>43</v>
      </c>
      <c r="D440" t="s">
        <v>18</v>
      </c>
      <c r="E440" t="s">
        <v>45</v>
      </c>
      <c r="F440" t="s">
        <v>26</v>
      </c>
      <c r="G440">
        <v>53.855919966996687</v>
      </c>
    </row>
    <row r="441" spans="1:7" x14ac:dyDescent="0.25">
      <c r="A441" s="1">
        <v>44963.291666666657</v>
      </c>
      <c r="B441" t="s">
        <v>7</v>
      </c>
      <c r="C441" t="s">
        <v>43</v>
      </c>
      <c r="D441" t="s">
        <v>18</v>
      </c>
      <c r="E441" t="s">
        <v>45</v>
      </c>
      <c r="F441" t="s">
        <v>26</v>
      </c>
      <c r="G441">
        <v>64.07596382664579</v>
      </c>
    </row>
    <row r="442" spans="1:7" x14ac:dyDescent="0.25">
      <c r="A442" s="1">
        <v>44963.333333333343</v>
      </c>
      <c r="B442" t="s">
        <v>7</v>
      </c>
      <c r="C442" t="s">
        <v>43</v>
      </c>
      <c r="D442" t="s">
        <v>18</v>
      </c>
      <c r="E442" t="s">
        <v>45</v>
      </c>
      <c r="F442" t="s">
        <v>26</v>
      </c>
      <c r="G442">
        <v>53.855919966996687</v>
      </c>
    </row>
    <row r="443" spans="1:7" x14ac:dyDescent="0.25">
      <c r="A443" s="1">
        <v>44963.375</v>
      </c>
      <c r="B443" t="s">
        <v>7</v>
      </c>
      <c r="C443" t="s">
        <v>43</v>
      </c>
      <c r="D443" t="s">
        <v>18</v>
      </c>
      <c r="E443" t="s">
        <v>45</v>
      </c>
      <c r="F443" t="s">
        <v>26</v>
      </c>
      <c r="G443">
        <v>28</v>
      </c>
    </row>
    <row r="444" spans="1:7" x14ac:dyDescent="0.25">
      <c r="A444" s="1">
        <v>44963.416666666657</v>
      </c>
      <c r="B444" t="s">
        <v>7</v>
      </c>
      <c r="C444" t="s">
        <v>43</v>
      </c>
      <c r="D444" t="s">
        <v>18</v>
      </c>
      <c r="E444" t="s">
        <v>45</v>
      </c>
      <c r="F444" t="s">
        <v>26</v>
      </c>
      <c r="G444">
        <v>64.07596382664579</v>
      </c>
    </row>
    <row r="445" spans="1:7" x14ac:dyDescent="0.25">
      <c r="A445" s="1">
        <v>44963.458333333343</v>
      </c>
      <c r="B445" t="s">
        <v>7</v>
      </c>
      <c r="C445" t="s">
        <v>43</v>
      </c>
      <c r="D445" t="s">
        <v>18</v>
      </c>
      <c r="E445" t="s">
        <v>45</v>
      </c>
      <c r="F445" t="s">
        <v>26</v>
      </c>
      <c r="G445">
        <v>53.855919966996687</v>
      </c>
    </row>
    <row r="446" spans="1:7" x14ac:dyDescent="0.25">
      <c r="A446" s="1">
        <v>44963.5</v>
      </c>
      <c r="B446" t="s">
        <v>7</v>
      </c>
      <c r="C446" t="s">
        <v>43</v>
      </c>
      <c r="D446" t="s">
        <v>18</v>
      </c>
      <c r="E446" t="s">
        <v>45</v>
      </c>
      <c r="F446" t="s">
        <v>26</v>
      </c>
      <c r="G446">
        <v>28</v>
      </c>
    </row>
    <row r="447" spans="1:7" x14ac:dyDescent="0.25">
      <c r="A447" s="1">
        <v>44963.541666666657</v>
      </c>
      <c r="B447" t="s">
        <v>7</v>
      </c>
      <c r="C447" t="s">
        <v>43</v>
      </c>
      <c r="D447" t="s">
        <v>18</v>
      </c>
      <c r="E447" t="s">
        <v>45</v>
      </c>
      <c r="F447" t="s">
        <v>26</v>
      </c>
      <c r="G447">
        <v>28</v>
      </c>
    </row>
    <row r="448" spans="1:7" x14ac:dyDescent="0.25">
      <c r="A448" s="1">
        <v>44963.583333333343</v>
      </c>
      <c r="B448" t="s">
        <v>7</v>
      </c>
      <c r="C448" t="s">
        <v>43</v>
      </c>
      <c r="D448" t="s">
        <v>18</v>
      </c>
      <c r="E448" t="s">
        <v>45</v>
      </c>
      <c r="F448" t="s">
        <v>26</v>
      </c>
      <c r="G448">
        <v>53.855919966996687</v>
      </c>
    </row>
    <row r="449" spans="1:7" x14ac:dyDescent="0.25">
      <c r="A449" s="1">
        <v>44963.625</v>
      </c>
      <c r="B449" t="s">
        <v>7</v>
      </c>
      <c r="C449" t="s">
        <v>43</v>
      </c>
      <c r="D449" t="s">
        <v>18</v>
      </c>
      <c r="E449" t="s">
        <v>45</v>
      </c>
      <c r="F449" t="s">
        <v>26</v>
      </c>
      <c r="G449">
        <v>53.855919966996687</v>
      </c>
    </row>
    <row r="450" spans="1:7" x14ac:dyDescent="0.25">
      <c r="A450" s="1">
        <v>44963.666666666657</v>
      </c>
      <c r="B450" t="s">
        <v>7</v>
      </c>
      <c r="C450" t="s">
        <v>43</v>
      </c>
      <c r="D450" t="s">
        <v>18</v>
      </c>
      <c r="E450" t="s">
        <v>45</v>
      </c>
      <c r="F450" t="s">
        <v>26</v>
      </c>
      <c r="G450">
        <v>64.07596382664579</v>
      </c>
    </row>
    <row r="451" spans="1:7" x14ac:dyDescent="0.25">
      <c r="A451" s="1">
        <v>44963.708333333343</v>
      </c>
      <c r="B451" t="s">
        <v>7</v>
      </c>
      <c r="C451" t="s">
        <v>43</v>
      </c>
      <c r="D451" t="s">
        <v>18</v>
      </c>
      <c r="E451" t="s">
        <v>45</v>
      </c>
      <c r="F451" t="s">
        <v>26</v>
      </c>
      <c r="G451">
        <v>53.855919966996687</v>
      </c>
    </row>
    <row r="452" spans="1:7" x14ac:dyDescent="0.25">
      <c r="A452" s="1">
        <v>44963.75</v>
      </c>
      <c r="B452" t="s">
        <v>7</v>
      </c>
      <c r="C452" t="s">
        <v>43</v>
      </c>
      <c r="D452" t="s">
        <v>18</v>
      </c>
      <c r="E452" t="s">
        <v>45</v>
      </c>
      <c r="F452" t="s">
        <v>26</v>
      </c>
      <c r="G452">
        <v>53.855919966996687</v>
      </c>
    </row>
    <row r="453" spans="1:7" x14ac:dyDescent="0.25">
      <c r="A453" s="1">
        <v>44963.791666666657</v>
      </c>
      <c r="B453" t="s">
        <v>7</v>
      </c>
      <c r="C453" t="s">
        <v>43</v>
      </c>
      <c r="D453" t="s">
        <v>18</v>
      </c>
      <c r="E453" t="s">
        <v>45</v>
      </c>
      <c r="F453" t="s">
        <v>26</v>
      </c>
      <c r="G453">
        <v>28</v>
      </c>
    </row>
    <row r="454" spans="1:7" x14ac:dyDescent="0.25">
      <c r="A454" s="1">
        <v>44963.833333333343</v>
      </c>
      <c r="B454" t="s">
        <v>7</v>
      </c>
      <c r="C454" t="s">
        <v>43</v>
      </c>
      <c r="D454" t="s">
        <v>18</v>
      </c>
      <c r="E454" t="s">
        <v>45</v>
      </c>
      <c r="F454" t="s">
        <v>26</v>
      </c>
      <c r="G454">
        <v>64.075963826645804</v>
      </c>
    </row>
    <row r="455" spans="1:7" x14ac:dyDescent="0.25">
      <c r="A455" s="1">
        <v>44963.875</v>
      </c>
      <c r="B455" t="s">
        <v>7</v>
      </c>
      <c r="C455" t="s">
        <v>43</v>
      </c>
      <c r="D455" t="s">
        <v>18</v>
      </c>
      <c r="E455" t="s">
        <v>45</v>
      </c>
      <c r="F455" t="s">
        <v>26</v>
      </c>
      <c r="G455">
        <v>28</v>
      </c>
    </row>
    <row r="456" spans="1:7" x14ac:dyDescent="0.25">
      <c r="A456" s="1">
        <v>44963.916666666657</v>
      </c>
      <c r="B456" t="s">
        <v>7</v>
      </c>
      <c r="C456" t="s">
        <v>43</v>
      </c>
      <c r="D456" t="s">
        <v>18</v>
      </c>
      <c r="E456" t="s">
        <v>45</v>
      </c>
      <c r="F456" t="s">
        <v>26</v>
      </c>
      <c r="G456">
        <v>28</v>
      </c>
    </row>
    <row r="457" spans="1:7" x14ac:dyDescent="0.25">
      <c r="A457" s="1">
        <v>44963.958333333343</v>
      </c>
      <c r="B457" t="s">
        <v>7</v>
      </c>
      <c r="C457" t="s">
        <v>43</v>
      </c>
      <c r="D457" t="s">
        <v>18</v>
      </c>
      <c r="E457" t="s">
        <v>45</v>
      </c>
      <c r="F457" t="s">
        <v>26</v>
      </c>
      <c r="G457">
        <v>64.075963826645818</v>
      </c>
    </row>
    <row r="458" spans="1:7" x14ac:dyDescent="0.25">
      <c r="A458" s="1">
        <v>44963</v>
      </c>
      <c r="B458" t="s">
        <v>7</v>
      </c>
      <c r="C458" t="s">
        <v>46</v>
      </c>
      <c r="D458" t="s">
        <v>18</v>
      </c>
      <c r="E458" t="s">
        <v>47</v>
      </c>
      <c r="F458" t="s">
        <v>23</v>
      </c>
      <c r="G458">
        <v>32.165373017198903</v>
      </c>
    </row>
    <row r="459" spans="1:7" x14ac:dyDescent="0.25">
      <c r="A459" s="1">
        <v>44963.041666666657</v>
      </c>
      <c r="B459" t="s">
        <v>7</v>
      </c>
      <c r="C459" t="s">
        <v>46</v>
      </c>
      <c r="D459" t="s">
        <v>18</v>
      </c>
      <c r="E459" t="s">
        <v>47</v>
      </c>
      <c r="F459" t="s">
        <v>23</v>
      </c>
      <c r="G459">
        <v>17.5</v>
      </c>
    </row>
    <row r="460" spans="1:7" x14ac:dyDescent="0.25">
      <c r="A460" s="1">
        <v>44963.083333333343</v>
      </c>
      <c r="B460" t="s">
        <v>7</v>
      </c>
      <c r="C460" t="s">
        <v>46</v>
      </c>
      <c r="D460" t="s">
        <v>18</v>
      </c>
      <c r="E460" t="s">
        <v>47</v>
      </c>
      <c r="F460" t="s">
        <v>23</v>
      </c>
      <c r="G460">
        <v>17.5</v>
      </c>
    </row>
    <row r="461" spans="1:7" x14ac:dyDescent="0.25">
      <c r="A461" s="1">
        <v>44963.125</v>
      </c>
      <c r="B461" t="s">
        <v>7</v>
      </c>
      <c r="C461" t="s">
        <v>46</v>
      </c>
      <c r="D461" t="s">
        <v>18</v>
      </c>
      <c r="E461" t="s">
        <v>47</v>
      </c>
      <c r="F461" t="s">
        <v>23</v>
      </c>
      <c r="G461">
        <v>23.349320906760081</v>
      </c>
    </row>
    <row r="462" spans="1:7" x14ac:dyDescent="0.25">
      <c r="A462" s="1">
        <v>44963.166666666657</v>
      </c>
      <c r="B462" t="s">
        <v>7</v>
      </c>
      <c r="C462" t="s">
        <v>46</v>
      </c>
      <c r="D462" t="s">
        <v>18</v>
      </c>
      <c r="E462" t="s">
        <v>47</v>
      </c>
      <c r="F462" t="s">
        <v>23</v>
      </c>
      <c r="G462">
        <v>37.620537280701747</v>
      </c>
    </row>
    <row r="463" spans="1:7" x14ac:dyDescent="0.25">
      <c r="A463" s="1">
        <v>44963.208333333343</v>
      </c>
      <c r="B463" t="s">
        <v>7</v>
      </c>
      <c r="C463" t="s">
        <v>46</v>
      </c>
      <c r="D463" t="s">
        <v>18</v>
      </c>
      <c r="E463" t="s">
        <v>47</v>
      </c>
      <c r="F463" t="s">
        <v>23</v>
      </c>
      <c r="G463">
        <v>37.620537280701747</v>
      </c>
    </row>
    <row r="464" spans="1:7" x14ac:dyDescent="0.25">
      <c r="A464" s="1">
        <v>44963.25</v>
      </c>
      <c r="B464" t="s">
        <v>7</v>
      </c>
      <c r="C464" t="s">
        <v>46</v>
      </c>
      <c r="D464" t="s">
        <v>18</v>
      </c>
      <c r="E464" t="s">
        <v>47</v>
      </c>
      <c r="F464" t="s">
        <v>23</v>
      </c>
      <c r="G464">
        <v>37.620537280701747</v>
      </c>
    </row>
    <row r="465" spans="1:7" x14ac:dyDescent="0.25">
      <c r="A465" s="1">
        <v>44963.291666666657</v>
      </c>
      <c r="B465" t="s">
        <v>7</v>
      </c>
      <c r="C465" t="s">
        <v>46</v>
      </c>
      <c r="D465" t="s">
        <v>18</v>
      </c>
      <c r="E465" t="s">
        <v>47</v>
      </c>
      <c r="F465" t="s">
        <v>23</v>
      </c>
      <c r="G465">
        <v>21.969221491228069</v>
      </c>
    </row>
    <row r="466" spans="1:7" x14ac:dyDescent="0.25">
      <c r="A466" s="1">
        <v>44963.333333333343</v>
      </c>
      <c r="B466" t="s">
        <v>7</v>
      </c>
      <c r="C466" t="s">
        <v>46</v>
      </c>
      <c r="D466" t="s">
        <v>18</v>
      </c>
      <c r="E466" t="s">
        <v>47</v>
      </c>
      <c r="F466" t="s">
        <v>23</v>
      </c>
      <c r="G466">
        <v>21.969221491228069</v>
      </c>
    </row>
    <row r="467" spans="1:7" x14ac:dyDescent="0.25">
      <c r="A467" s="1">
        <v>44963.375</v>
      </c>
      <c r="B467" t="s">
        <v>7</v>
      </c>
      <c r="C467" t="s">
        <v>46</v>
      </c>
      <c r="D467" t="s">
        <v>18</v>
      </c>
      <c r="E467" t="s">
        <v>47</v>
      </c>
      <c r="F467" t="s">
        <v>23</v>
      </c>
      <c r="G467">
        <v>21.969221491228069</v>
      </c>
    </row>
    <row r="468" spans="1:7" x14ac:dyDescent="0.25">
      <c r="A468" s="1">
        <v>44963.416666666657</v>
      </c>
      <c r="B468" t="s">
        <v>7</v>
      </c>
      <c r="C468" t="s">
        <v>46</v>
      </c>
      <c r="D468" t="s">
        <v>18</v>
      </c>
      <c r="E468" t="s">
        <v>47</v>
      </c>
      <c r="F468" t="s">
        <v>23</v>
      </c>
      <c r="G468">
        <v>21.969221491228069</v>
      </c>
    </row>
    <row r="469" spans="1:7" x14ac:dyDescent="0.25">
      <c r="A469" s="1">
        <v>44963.458333333343</v>
      </c>
      <c r="B469" t="s">
        <v>7</v>
      </c>
      <c r="C469" t="s">
        <v>46</v>
      </c>
      <c r="D469" t="s">
        <v>18</v>
      </c>
      <c r="E469" t="s">
        <v>47</v>
      </c>
      <c r="F469" t="s">
        <v>23</v>
      </c>
      <c r="G469">
        <v>31.698051215005599</v>
      </c>
    </row>
    <row r="470" spans="1:7" x14ac:dyDescent="0.25">
      <c r="A470" s="1">
        <v>44963.5</v>
      </c>
      <c r="B470" t="s">
        <v>7</v>
      </c>
      <c r="C470" t="s">
        <v>46</v>
      </c>
      <c r="D470" t="s">
        <v>18</v>
      </c>
      <c r="E470" t="s">
        <v>47</v>
      </c>
      <c r="F470" t="s">
        <v>23</v>
      </c>
      <c r="G470">
        <v>29.138949805188719</v>
      </c>
    </row>
    <row r="471" spans="1:7" x14ac:dyDescent="0.25">
      <c r="A471" s="1">
        <v>44963.541666666657</v>
      </c>
      <c r="B471" t="s">
        <v>7</v>
      </c>
      <c r="C471" t="s">
        <v>46</v>
      </c>
      <c r="D471" t="s">
        <v>18</v>
      </c>
      <c r="E471" t="s">
        <v>47</v>
      </c>
      <c r="F471" t="s">
        <v>23</v>
      </c>
      <c r="G471">
        <v>37.620537280701747</v>
      </c>
    </row>
    <row r="472" spans="1:7" x14ac:dyDescent="0.25">
      <c r="A472" s="1">
        <v>44963.583333333343</v>
      </c>
      <c r="B472" t="s">
        <v>7</v>
      </c>
      <c r="C472" t="s">
        <v>46</v>
      </c>
      <c r="D472" t="s">
        <v>18</v>
      </c>
      <c r="E472" t="s">
        <v>47</v>
      </c>
      <c r="F472" t="s">
        <v>23</v>
      </c>
      <c r="G472">
        <v>37.620537280701747</v>
      </c>
    </row>
    <row r="473" spans="1:7" x14ac:dyDescent="0.25">
      <c r="A473" s="1">
        <v>44963.625</v>
      </c>
      <c r="B473" t="s">
        <v>7</v>
      </c>
      <c r="C473" t="s">
        <v>46</v>
      </c>
      <c r="D473" t="s">
        <v>18</v>
      </c>
      <c r="E473" t="s">
        <v>47</v>
      </c>
      <c r="F473" t="s">
        <v>23</v>
      </c>
      <c r="G473">
        <v>37.620537280701747</v>
      </c>
    </row>
    <row r="474" spans="1:7" x14ac:dyDescent="0.25">
      <c r="A474" s="1">
        <v>44963.666666666657</v>
      </c>
      <c r="B474" t="s">
        <v>7</v>
      </c>
      <c r="C474" t="s">
        <v>46</v>
      </c>
      <c r="D474" t="s">
        <v>18</v>
      </c>
      <c r="E474" t="s">
        <v>47</v>
      </c>
      <c r="F474" t="s">
        <v>23</v>
      </c>
      <c r="G474">
        <v>37.620537280701747</v>
      </c>
    </row>
    <row r="475" spans="1:7" x14ac:dyDescent="0.25">
      <c r="A475" s="1">
        <v>44963.708333333343</v>
      </c>
      <c r="B475" t="s">
        <v>7</v>
      </c>
      <c r="C475" t="s">
        <v>46</v>
      </c>
      <c r="D475" t="s">
        <v>18</v>
      </c>
      <c r="E475" t="s">
        <v>47</v>
      </c>
      <c r="F475" t="s">
        <v>23</v>
      </c>
      <c r="G475">
        <v>37.620537280701747</v>
      </c>
    </row>
    <row r="476" spans="1:7" x14ac:dyDescent="0.25">
      <c r="A476" s="1">
        <v>44963.75</v>
      </c>
      <c r="B476" t="s">
        <v>7</v>
      </c>
      <c r="C476" t="s">
        <v>46</v>
      </c>
      <c r="D476" t="s">
        <v>18</v>
      </c>
      <c r="E476" t="s">
        <v>47</v>
      </c>
      <c r="F476" t="s">
        <v>23</v>
      </c>
      <c r="G476">
        <v>35.146498351144679</v>
      </c>
    </row>
    <row r="477" spans="1:7" x14ac:dyDescent="0.25">
      <c r="A477" s="1">
        <v>44963.791666666657</v>
      </c>
      <c r="B477" t="s">
        <v>7</v>
      </c>
      <c r="C477" t="s">
        <v>46</v>
      </c>
      <c r="D477" t="s">
        <v>18</v>
      </c>
      <c r="E477" t="s">
        <v>47</v>
      </c>
      <c r="F477" t="s">
        <v>23</v>
      </c>
      <c r="G477">
        <v>21.969221491228069</v>
      </c>
    </row>
    <row r="478" spans="1:7" x14ac:dyDescent="0.25">
      <c r="A478" s="1">
        <v>44963.833333333343</v>
      </c>
      <c r="B478" t="s">
        <v>7</v>
      </c>
      <c r="C478" t="s">
        <v>46</v>
      </c>
      <c r="D478" t="s">
        <v>18</v>
      </c>
      <c r="E478" t="s">
        <v>47</v>
      </c>
      <c r="F478" t="s">
        <v>23</v>
      </c>
      <c r="G478">
        <v>21.969221491228069</v>
      </c>
    </row>
    <row r="479" spans="1:7" x14ac:dyDescent="0.25">
      <c r="A479" s="1">
        <v>44963.875</v>
      </c>
      <c r="B479" t="s">
        <v>7</v>
      </c>
      <c r="C479" t="s">
        <v>46</v>
      </c>
      <c r="D479" t="s">
        <v>18</v>
      </c>
      <c r="E479" t="s">
        <v>47</v>
      </c>
      <c r="F479" t="s">
        <v>23</v>
      </c>
      <c r="G479">
        <v>37.620537280701747</v>
      </c>
    </row>
    <row r="480" spans="1:7" x14ac:dyDescent="0.25">
      <c r="A480" s="1">
        <v>44963.916666666657</v>
      </c>
      <c r="B480" t="s">
        <v>7</v>
      </c>
      <c r="C480" t="s">
        <v>46</v>
      </c>
      <c r="D480" t="s">
        <v>18</v>
      </c>
      <c r="E480" t="s">
        <v>47</v>
      </c>
      <c r="F480" t="s">
        <v>23</v>
      </c>
      <c r="G480">
        <v>37.620537280701747</v>
      </c>
    </row>
    <row r="481" spans="1:7" x14ac:dyDescent="0.25">
      <c r="A481" s="1">
        <v>44963.958333333343</v>
      </c>
      <c r="B481" t="s">
        <v>7</v>
      </c>
      <c r="C481" t="s">
        <v>46</v>
      </c>
      <c r="D481" t="s">
        <v>18</v>
      </c>
      <c r="E481" t="s">
        <v>47</v>
      </c>
      <c r="F481" t="s">
        <v>23</v>
      </c>
      <c r="G481">
        <v>37.620537280701747</v>
      </c>
    </row>
    <row r="482" spans="1:7" x14ac:dyDescent="0.25">
      <c r="A482" s="1">
        <v>44963</v>
      </c>
      <c r="B482" t="s">
        <v>7</v>
      </c>
      <c r="C482" t="s">
        <v>46</v>
      </c>
      <c r="D482" t="s">
        <v>18</v>
      </c>
      <c r="E482" t="s">
        <v>48</v>
      </c>
      <c r="F482" t="s">
        <v>26</v>
      </c>
      <c r="G482">
        <v>70</v>
      </c>
    </row>
    <row r="483" spans="1:7" x14ac:dyDescent="0.25">
      <c r="A483" s="1">
        <v>44963.041666666657</v>
      </c>
      <c r="B483" t="s">
        <v>7</v>
      </c>
      <c r="C483" t="s">
        <v>46</v>
      </c>
      <c r="D483" t="s">
        <v>18</v>
      </c>
      <c r="E483" t="s">
        <v>48</v>
      </c>
      <c r="F483" t="s">
        <v>26</v>
      </c>
      <c r="G483">
        <v>67.022460774107813</v>
      </c>
    </row>
    <row r="484" spans="1:7" x14ac:dyDescent="0.25">
      <c r="A484" s="1">
        <v>44963.083333333343</v>
      </c>
      <c r="B484" t="s">
        <v>7</v>
      </c>
      <c r="C484" t="s">
        <v>46</v>
      </c>
      <c r="D484" t="s">
        <v>18</v>
      </c>
      <c r="E484" t="s">
        <v>48</v>
      </c>
      <c r="F484" t="s">
        <v>26</v>
      </c>
      <c r="G484">
        <v>48.135214600046737</v>
      </c>
    </row>
    <row r="485" spans="1:7" x14ac:dyDescent="0.25">
      <c r="A485" s="1">
        <v>44963.125</v>
      </c>
      <c r="B485" t="s">
        <v>7</v>
      </c>
      <c r="C485" t="s">
        <v>46</v>
      </c>
      <c r="D485" t="s">
        <v>18</v>
      </c>
      <c r="E485" t="s">
        <v>48</v>
      </c>
      <c r="F485" t="s">
        <v>26</v>
      </c>
      <c r="G485">
        <v>70</v>
      </c>
    </row>
    <row r="486" spans="1:7" x14ac:dyDescent="0.25">
      <c r="A486" s="1">
        <v>44963.166666666657</v>
      </c>
      <c r="B486" t="s">
        <v>7</v>
      </c>
      <c r="C486" t="s">
        <v>46</v>
      </c>
      <c r="D486" t="s">
        <v>18</v>
      </c>
      <c r="E486" t="s">
        <v>48</v>
      </c>
      <c r="F486" t="s">
        <v>26</v>
      </c>
      <c r="G486">
        <v>70</v>
      </c>
    </row>
    <row r="487" spans="1:7" x14ac:dyDescent="0.25">
      <c r="A487" s="1">
        <v>44963.208333333343</v>
      </c>
      <c r="B487" t="s">
        <v>7</v>
      </c>
      <c r="C487" t="s">
        <v>46</v>
      </c>
      <c r="D487" t="s">
        <v>18</v>
      </c>
      <c r="E487" t="s">
        <v>48</v>
      </c>
      <c r="F487" t="s">
        <v>26</v>
      </c>
      <c r="G487">
        <v>70</v>
      </c>
    </row>
    <row r="488" spans="1:7" x14ac:dyDescent="0.25">
      <c r="A488" s="1">
        <v>44963.25</v>
      </c>
      <c r="B488" t="s">
        <v>7</v>
      </c>
      <c r="C488" t="s">
        <v>46</v>
      </c>
      <c r="D488" t="s">
        <v>18</v>
      </c>
      <c r="E488" t="s">
        <v>48</v>
      </c>
      <c r="F488" t="s">
        <v>26</v>
      </c>
      <c r="G488">
        <v>70</v>
      </c>
    </row>
    <row r="489" spans="1:7" x14ac:dyDescent="0.25">
      <c r="A489" s="1">
        <v>44963.291666666657</v>
      </c>
      <c r="B489" t="s">
        <v>7</v>
      </c>
      <c r="C489" t="s">
        <v>46</v>
      </c>
      <c r="D489" t="s">
        <v>18</v>
      </c>
      <c r="E489" t="s">
        <v>48</v>
      </c>
      <c r="F489" t="s">
        <v>26</v>
      </c>
      <c r="G489">
        <v>70</v>
      </c>
    </row>
    <row r="490" spans="1:7" x14ac:dyDescent="0.25">
      <c r="A490" s="1">
        <v>44963.333333333343</v>
      </c>
      <c r="B490" t="s">
        <v>7</v>
      </c>
      <c r="C490" t="s">
        <v>46</v>
      </c>
      <c r="D490" t="s">
        <v>18</v>
      </c>
      <c r="E490" t="s">
        <v>48</v>
      </c>
      <c r="F490" t="s">
        <v>26</v>
      </c>
      <c r="G490">
        <v>70</v>
      </c>
    </row>
    <row r="491" spans="1:7" x14ac:dyDescent="0.25">
      <c r="A491" s="1">
        <v>44963.375</v>
      </c>
      <c r="B491" t="s">
        <v>7</v>
      </c>
      <c r="C491" t="s">
        <v>46</v>
      </c>
      <c r="D491" t="s">
        <v>18</v>
      </c>
      <c r="E491" t="s">
        <v>48</v>
      </c>
      <c r="F491" t="s">
        <v>26</v>
      </c>
      <c r="G491">
        <v>70</v>
      </c>
    </row>
    <row r="492" spans="1:7" x14ac:dyDescent="0.25">
      <c r="A492" s="1">
        <v>44963.416666666657</v>
      </c>
      <c r="B492" t="s">
        <v>7</v>
      </c>
      <c r="C492" t="s">
        <v>46</v>
      </c>
      <c r="D492" t="s">
        <v>18</v>
      </c>
      <c r="E492" t="s">
        <v>48</v>
      </c>
      <c r="F492" t="s">
        <v>26</v>
      </c>
      <c r="G492">
        <v>70</v>
      </c>
    </row>
    <row r="493" spans="1:7" x14ac:dyDescent="0.25">
      <c r="A493" s="1">
        <v>44963.458333333343</v>
      </c>
      <c r="B493" t="s">
        <v>7</v>
      </c>
      <c r="C493" t="s">
        <v>46</v>
      </c>
      <c r="D493" t="s">
        <v>18</v>
      </c>
      <c r="E493" t="s">
        <v>48</v>
      </c>
      <c r="F493" t="s">
        <v>26</v>
      </c>
      <c r="G493">
        <v>70</v>
      </c>
    </row>
    <row r="494" spans="1:7" x14ac:dyDescent="0.25">
      <c r="A494" s="1">
        <v>44963.5</v>
      </c>
      <c r="B494" t="s">
        <v>7</v>
      </c>
      <c r="C494" t="s">
        <v>46</v>
      </c>
      <c r="D494" t="s">
        <v>18</v>
      </c>
      <c r="E494" t="s">
        <v>48</v>
      </c>
      <c r="F494" t="s">
        <v>26</v>
      </c>
      <c r="G494">
        <v>70</v>
      </c>
    </row>
    <row r="495" spans="1:7" x14ac:dyDescent="0.25">
      <c r="A495" s="1">
        <v>44963.541666666657</v>
      </c>
      <c r="B495" t="s">
        <v>7</v>
      </c>
      <c r="C495" t="s">
        <v>46</v>
      </c>
      <c r="D495" t="s">
        <v>18</v>
      </c>
      <c r="E495" t="s">
        <v>48</v>
      </c>
      <c r="F495" t="s">
        <v>26</v>
      </c>
      <c r="G495">
        <v>70</v>
      </c>
    </row>
    <row r="496" spans="1:7" x14ac:dyDescent="0.25">
      <c r="A496" s="1">
        <v>44963.583333333343</v>
      </c>
      <c r="B496" t="s">
        <v>7</v>
      </c>
      <c r="C496" t="s">
        <v>46</v>
      </c>
      <c r="D496" t="s">
        <v>18</v>
      </c>
      <c r="E496" t="s">
        <v>48</v>
      </c>
      <c r="F496" t="s">
        <v>26</v>
      </c>
      <c r="G496">
        <v>70</v>
      </c>
    </row>
    <row r="497" spans="1:7" x14ac:dyDescent="0.25">
      <c r="A497" s="1">
        <v>44963.625</v>
      </c>
      <c r="B497" t="s">
        <v>7</v>
      </c>
      <c r="C497" t="s">
        <v>46</v>
      </c>
      <c r="D497" t="s">
        <v>18</v>
      </c>
      <c r="E497" t="s">
        <v>48</v>
      </c>
      <c r="F497" t="s">
        <v>26</v>
      </c>
      <c r="G497">
        <v>70</v>
      </c>
    </row>
    <row r="498" spans="1:7" x14ac:dyDescent="0.25">
      <c r="A498" s="1">
        <v>44963.666666666657</v>
      </c>
      <c r="B498" t="s">
        <v>7</v>
      </c>
      <c r="C498" t="s">
        <v>46</v>
      </c>
      <c r="D498" t="s">
        <v>18</v>
      </c>
      <c r="E498" t="s">
        <v>48</v>
      </c>
      <c r="F498" t="s">
        <v>26</v>
      </c>
      <c r="G498">
        <v>70</v>
      </c>
    </row>
    <row r="499" spans="1:7" x14ac:dyDescent="0.25">
      <c r="A499" s="1">
        <v>44963.708333333343</v>
      </c>
      <c r="B499" t="s">
        <v>7</v>
      </c>
      <c r="C499" t="s">
        <v>46</v>
      </c>
      <c r="D499" t="s">
        <v>18</v>
      </c>
      <c r="E499" t="s">
        <v>48</v>
      </c>
      <c r="F499" t="s">
        <v>26</v>
      </c>
      <c r="G499">
        <v>70</v>
      </c>
    </row>
    <row r="500" spans="1:7" x14ac:dyDescent="0.25">
      <c r="A500" s="1">
        <v>44963.75</v>
      </c>
      <c r="B500" t="s">
        <v>7</v>
      </c>
      <c r="C500" t="s">
        <v>46</v>
      </c>
      <c r="D500" t="s">
        <v>18</v>
      </c>
      <c r="E500" t="s">
        <v>48</v>
      </c>
      <c r="F500" t="s">
        <v>26</v>
      </c>
      <c r="G500">
        <v>70</v>
      </c>
    </row>
    <row r="501" spans="1:7" x14ac:dyDescent="0.25">
      <c r="A501" s="1">
        <v>44963.791666666657</v>
      </c>
      <c r="B501" t="s">
        <v>7</v>
      </c>
      <c r="C501" t="s">
        <v>46</v>
      </c>
      <c r="D501" t="s">
        <v>18</v>
      </c>
      <c r="E501" t="s">
        <v>48</v>
      </c>
      <c r="F501" t="s">
        <v>26</v>
      </c>
      <c r="G501">
        <v>70</v>
      </c>
    </row>
    <row r="502" spans="1:7" x14ac:dyDescent="0.25">
      <c r="A502" s="1">
        <v>44963.833333333343</v>
      </c>
      <c r="B502" t="s">
        <v>7</v>
      </c>
      <c r="C502" t="s">
        <v>46</v>
      </c>
      <c r="D502" t="s">
        <v>18</v>
      </c>
      <c r="E502" t="s">
        <v>48</v>
      </c>
      <c r="F502" t="s">
        <v>26</v>
      </c>
      <c r="G502">
        <v>70</v>
      </c>
    </row>
    <row r="503" spans="1:7" x14ac:dyDescent="0.25">
      <c r="A503" s="1">
        <v>44963.875</v>
      </c>
      <c r="B503" t="s">
        <v>7</v>
      </c>
      <c r="C503" t="s">
        <v>46</v>
      </c>
      <c r="D503" t="s">
        <v>18</v>
      </c>
      <c r="E503" t="s">
        <v>48</v>
      </c>
      <c r="F503" t="s">
        <v>26</v>
      </c>
      <c r="G503">
        <v>70</v>
      </c>
    </row>
    <row r="504" spans="1:7" x14ac:dyDescent="0.25">
      <c r="A504" s="1">
        <v>44963.916666666657</v>
      </c>
      <c r="B504" t="s">
        <v>7</v>
      </c>
      <c r="C504" t="s">
        <v>46</v>
      </c>
      <c r="D504" t="s">
        <v>18</v>
      </c>
      <c r="E504" t="s">
        <v>48</v>
      </c>
      <c r="F504" t="s">
        <v>26</v>
      </c>
      <c r="G504">
        <v>70</v>
      </c>
    </row>
    <row r="505" spans="1:7" x14ac:dyDescent="0.25">
      <c r="A505" s="1">
        <v>44963.958333333343</v>
      </c>
      <c r="B505" t="s">
        <v>7</v>
      </c>
      <c r="C505" t="s">
        <v>46</v>
      </c>
      <c r="D505" t="s">
        <v>18</v>
      </c>
      <c r="E505" t="s">
        <v>48</v>
      </c>
      <c r="F505" t="s">
        <v>26</v>
      </c>
      <c r="G505">
        <v>70</v>
      </c>
    </row>
    <row r="506" spans="1:7" x14ac:dyDescent="0.25">
      <c r="A506" s="1">
        <v>44963</v>
      </c>
      <c r="B506" t="s">
        <v>7</v>
      </c>
      <c r="C506" t="s">
        <v>46</v>
      </c>
      <c r="D506" t="s">
        <v>18</v>
      </c>
      <c r="E506" t="s">
        <v>49</v>
      </c>
      <c r="F506" t="s">
        <v>26</v>
      </c>
      <c r="G506">
        <v>70</v>
      </c>
    </row>
    <row r="507" spans="1:7" x14ac:dyDescent="0.25">
      <c r="A507" s="1">
        <v>44963.041666666657</v>
      </c>
      <c r="B507" t="s">
        <v>7</v>
      </c>
      <c r="C507" t="s">
        <v>46</v>
      </c>
      <c r="D507" t="s">
        <v>18</v>
      </c>
      <c r="E507" t="s">
        <v>49</v>
      </c>
      <c r="F507" t="s">
        <v>26</v>
      </c>
      <c r="G507">
        <v>70</v>
      </c>
    </row>
    <row r="508" spans="1:7" x14ac:dyDescent="0.25">
      <c r="A508" s="1">
        <v>44963.083333333343</v>
      </c>
      <c r="B508" t="s">
        <v>7</v>
      </c>
      <c r="C508" t="s">
        <v>46</v>
      </c>
      <c r="D508" t="s">
        <v>18</v>
      </c>
      <c r="E508" t="s">
        <v>49</v>
      </c>
      <c r="F508" t="s">
        <v>26</v>
      </c>
      <c r="G508">
        <v>28</v>
      </c>
    </row>
    <row r="509" spans="1:7" x14ac:dyDescent="0.25">
      <c r="A509" s="1">
        <v>44963.125</v>
      </c>
      <c r="B509" t="s">
        <v>7</v>
      </c>
      <c r="C509" t="s">
        <v>46</v>
      </c>
      <c r="D509" t="s">
        <v>18</v>
      </c>
      <c r="E509" t="s">
        <v>49</v>
      </c>
      <c r="F509" t="s">
        <v>26</v>
      </c>
      <c r="G509">
        <v>70</v>
      </c>
    </row>
    <row r="510" spans="1:7" x14ac:dyDescent="0.25">
      <c r="A510" s="1">
        <v>44963.166666666657</v>
      </c>
      <c r="B510" t="s">
        <v>7</v>
      </c>
      <c r="C510" t="s">
        <v>46</v>
      </c>
      <c r="D510" t="s">
        <v>18</v>
      </c>
      <c r="E510" t="s">
        <v>49</v>
      </c>
      <c r="F510" t="s">
        <v>26</v>
      </c>
      <c r="G510">
        <v>70</v>
      </c>
    </row>
    <row r="511" spans="1:7" x14ac:dyDescent="0.25">
      <c r="A511" s="1">
        <v>44963.208333333343</v>
      </c>
      <c r="B511" t="s">
        <v>7</v>
      </c>
      <c r="C511" t="s">
        <v>46</v>
      </c>
      <c r="D511" t="s">
        <v>18</v>
      </c>
      <c r="E511" t="s">
        <v>49</v>
      </c>
      <c r="F511" t="s">
        <v>26</v>
      </c>
      <c r="G511">
        <v>70</v>
      </c>
    </row>
    <row r="512" spans="1:7" x14ac:dyDescent="0.25">
      <c r="A512" s="1">
        <v>44963.25</v>
      </c>
      <c r="B512" t="s">
        <v>7</v>
      </c>
      <c r="C512" t="s">
        <v>46</v>
      </c>
      <c r="D512" t="s">
        <v>18</v>
      </c>
      <c r="E512" t="s">
        <v>49</v>
      </c>
      <c r="F512" t="s">
        <v>26</v>
      </c>
      <c r="G512">
        <v>70</v>
      </c>
    </row>
    <row r="513" spans="1:7" x14ac:dyDescent="0.25">
      <c r="A513" s="1">
        <v>44963.291666666657</v>
      </c>
      <c r="B513" t="s">
        <v>7</v>
      </c>
      <c r="C513" t="s">
        <v>46</v>
      </c>
      <c r="D513" t="s">
        <v>18</v>
      </c>
      <c r="E513" t="s">
        <v>49</v>
      </c>
      <c r="F513" t="s">
        <v>26</v>
      </c>
      <c r="G513">
        <v>70</v>
      </c>
    </row>
    <row r="514" spans="1:7" x14ac:dyDescent="0.25">
      <c r="A514" s="1">
        <v>44963.333333333343</v>
      </c>
      <c r="B514" t="s">
        <v>7</v>
      </c>
      <c r="C514" t="s">
        <v>46</v>
      </c>
      <c r="D514" t="s">
        <v>18</v>
      </c>
      <c r="E514" t="s">
        <v>49</v>
      </c>
      <c r="F514" t="s">
        <v>26</v>
      </c>
      <c r="G514">
        <v>70</v>
      </c>
    </row>
    <row r="515" spans="1:7" x14ac:dyDescent="0.25">
      <c r="A515" s="1">
        <v>44963.375</v>
      </c>
      <c r="B515" t="s">
        <v>7</v>
      </c>
      <c r="C515" t="s">
        <v>46</v>
      </c>
      <c r="D515" t="s">
        <v>18</v>
      </c>
      <c r="E515" t="s">
        <v>49</v>
      </c>
      <c r="F515" t="s">
        <v>26</v>
      </c>
      <c r="G515">
        <v>70</v>
      </c>
    </row>
    <row r="516" spans="1:7" x14ac:dyDescent="0.25">
      <c r="A516" s="1">
        <v>44963.416666666657</v>
      </c>
      <c r="B516" t="s">
        <v>7</v>
      </c>
      <c r="C516" t="s">
        <v>46</v>
      </c>
      <c r="D516" t="s">
        <v>18</v>
      </c>
      <c r="E516" t="s">
        <v>49</v>
      </c>
      <c r="F516" t="s">
        <v>26</v>
      </c>
      <c r="G516">
        <v>70</v>
      </c>
    </row>
    <row r="517" spans="1:7" x14ac:dyDescent="0.25">
      <c r="A517" s="1">
        <v>44963.458333333343</v>
      </c>
      <c r="B517" t="s">
        <v>7</v>
      </c>
      <c r="C517" t="s">
        <v>46</v>
      </c>
      <c r="D517" t="s">
        <v>18</v>
      </c>
      <c r="E517" t="s">
        <v>49</v>
      </c>
      <c r="F517" t="s">
        <v>26</v>
      </c>
      <c r="G517">
        <v>70</v>
      </c>
    </row>
    <row r="518" spans="1:7" x14ac:dyDescent="0.25">
      <c r="A518" s="1">
        <v>44963.5</v>
      </c>
      <c r="B518" t="s">
        <v>7</v>
      </c>
      <c r="C518" t="s">
        <v>46</v>
      </c>
      <c r="D518" t="s">
        <v>18</v>
      </c>
      <c r="E518" t="s">
        <v>49</v>
      </c>
      <c r="F518" t="s">
        <v>26</v>
      </c>
      <c r="G518">
        <v>70</v>
      </c>
    </row>
    <row r="519" spans="1:7" x14ac:dyDescent="0.25">
      <c r="A519" s="1">
        <v>44963.541666666657</v>
      </c>
      <c r="B519" t="s">
        <v>7</v>
      </c>
      <c r="C519" t="s">
        <v>46</v>
      </c>
      <c r="D519" t="s">
        <v>18</v>
      </c>
      <c r="E519" t="s">
        <v>49</v>
      </c>
      <c r="F519" t="s">
        <v>26</v>
      </c>
      <c r="G519">
        <v>70</v>
      </c>
    </row>
    <row r="520" spans="1:7" x14ac:dyDescent="0.25">
      <c r="A520" s="1">
        <v>44963.583333333343</v>
      </c>
      <c r="B520" t="s">
        <v>7</v>
      </c>
      <c r="C520" t="s">
        <v>46</v>
      </c>
      <c r="D520" t="s">
        <v>18</v>
      </c>
      <c r="E520" t="s">
        <v>49</v>
      </c>
      <c r="F520" t="s">
        <v>26</v>
      </c>
      <c r="G520">
        <v>70</v>
      </c>
    </row>
    <row r="521" spans="1:7" x14ac:dyDescent="0.25">
      <c r="A521" s="1">
        <v>44963.625</v>
      </c>
      <c r="B521" t="s">
        <v>7</v>
      </c>
      <c r="C521" t="s">
        <v>46</v>
      </c>
      <c r="D521" t="s">
        <v>18</v>
      </c>
      <c r="E521" t="s">
        <v>49</v>
      </c>
      <c r="F521" t="s">
        <v>26</v>
      </c>
      <c r="G521">
        <v>70</v>
      </c>
    </row>
    <row r="522" spans="1:7" x14ac:dyDescent="0.25">
      <c r="A522" s="1">
        <v>44963.666666666657</v>
      </c>
      <c r="B522" t="s">
        <v>7</v>
      </c>
      <c r="C522" t="s">
        <v>46</v>
      </c>
      <c r="D522" t="s">
        <v>18</v>
      </c>
      <c r="E522" t="s">
        <v>49</v>
      </c>
      <c r="F522" t="s">
        <v>26</v>
      </c>
      <c r="G522">
        <v>70</v>
      </c>
    </row>
    <row r="523" spans="1:7" x14ac:dyDescent="0.25">
      <c r="A523" s="1">
        <v>44963.708333333343</v>
      </c>
      <c r="B523" t="s">
        <v>7</v>
      </c>
      <c r="C523" t="s">
        <v>46</v>
      </c>
      <c r="D523" t="s">
        <v>18</v>
      </c>
      <c r="E523" t="s">
        <v>49</v>
      </c>
      <c r="F523" t="s">
        <v>26</v>
      </c>
      <c r="G523">
        <v>70</v>
      </c>
    </row>
    <row r="524" spans="1:7" x14ac:dyDescent="0.25">
      <c r="A524" s="1">
        <v>44963.75</v>
      </c>
      <c r="B524" t="s">
        <v>7</v>
      </c>
      <c r="C524" t="s">
        <v>46</v>
      </c>
      <c r="D524" t="s">
        <v>18</v>
      </c>
      <c r="E524" t="s">
        <v>49</v>
      </c>
      <c r="F524" t="s">
        <v>26</v>
      </c>
      <c r="G524">
        <v>70</v>
      </c>
    </row>
    <row r="525" spans="1:7" x14ac:dyDescent="0.25">
      <c r="A525" s="1">
        <v>44963.791666666657</v>
      </c>
      <c r="B525" t="s">
        <v>7</v>
      </c>
      <c r="C525" t="s">
        <v>46</v>
      </c>
      <c r="D525" t="s">
        <v>18</v>
      </c>
      <c r="E525" t="s">
        <v>49</v>
      </c>
      <c r="F525" t="s">
        <v>26</v>
      </c>
      <c r="G525">
        <v>70</v>
      </c>
    </row>
    <row r="526" spans="1:7" x14ac:dyDescent="0.25">
      <c r="A526" s="1">
        <v>44963.833333333343</v>
      </c>
      <c r="B526" t="s">
        <v>7</v>
      </c>
      <c r="C526" t="s">
        <v>46</v>
      </c>
      <c r="D526" t="s">
        <v>18</v>
      </c>
      <c r="E526" t="s">
        <v>49</v>
      </c>
      <c r="F526" t="s">
        <v>26</v>
      </c>
      <c r="G526">
        <v>70</v>
      </c>
    </row>
    <row r="527" spans="1:7" x14ac:dyDescent="0.25">
      <c r="A527" s="1">
        <v>44963.875</v>
      </c>
      <c r="B527" t="s">
        <v>7</v>
      </c>
      <c r="C527" t="s">
        <v>46</v>
      </c>
      <c r="D527" t="s">
        <v>18</v>
      </c>
      <c r="E527" t="s">
        <v>49</v>
      </c>
      <c r="F527" t="s">
        <v>26</v>
      </c>
      <c r="G527">
        <v>70</v>
      </c>
    </row>
    <row r="528" spans="1:7" x14ac:dyDescent="0.25">
      <c r="A528" s="1">
        <v>44963.916666666657</v>
      </c>
      <c r="B528" t="s">
        <v>7</v>
      </c>
      <c r="C528" t="s">
        <v>46</v>
      </c>
      <c r="D528" t="s">
        <v>18</v>
      </c>
      <c r="E528" t="s">
        <v>49</v>
      </c>
      <c r="F528" t="s">
        <v>26</v>
      </c>
      <c r="G528">
        <v>70</v>
      </c>
    </row>
    <row r="529" spans="1:7" x14ac:dyDescent="0.25">
      <c r="A529" s="1">
        <v>44963.958333333343</v>
      </c>
      <c r="B529" t="s">
        <v>7</v>
      </c>
      <c r="C529" t="s">
        <v>46</v>
      </c>
      <c r="D529" t="s">
        <v>18</v>
      </c>
      <c r="E529" t="s">
        <v>49</v>
      </c>
      <c r="F529" t="s">
        <v>26</v>
      </c>
      <c r="G529">
        <v>70</v>
      </c>
    </row>
    <row r="530" spans="1:7" x14ac:dyDescent="0.25">
      <c r="A530" s="1">
        <v>44963</v>
      </c>
      <c r="B530" t="s">
        <v>7</v>
      </c>
      <c r="C530" t="s">
        <v>46</v>
      </c>
      <c r="D530" t="s">
        <v>18</v>
      </c>
      <c r="E530" t="s">
        <v>50</v>
      </c>
      <c r="F530" t="s">
        <v>51</v>
      </c>
      <c r="G530">
        <v>42.7</v>
      </c>
    </row>
    <row r="531" spans="1:7" x14ac:dyDescent="0.25">
      <c r="A531" s="1">
        <v>44963.041666666657</v>
      </c>
      <c r="B531" t="s">
        <v>7</v>
      </c>
      <c r="C531" t="s">
        <v>46</v>
      </c>
      <c r="D531" t="s">
        <v>18</v>
      </c>
      <c r="E531" t="s">
        <v>50</v>
      </c>
      <c r="F531" t="s">
        <v>51</v>
      </c>
      <c r="G531">
        <v>42.7</v>
      </c>
    </row>
    <row r="532" spans="1:7" x14ac:dyDescent="0.25">
      <c r="A532" s="1">
        <v>44963.083333333343</v>
      </c>
      <c r="B532" t="s">
        <v>7</v>
      </c>
      <c r="C532" t="s">
        <v>46</v>
      </c>
      <c r="D532" t="s">
        <v>18</v>
      </c>
      <c r="E532" t="s">
        <v>50</v>
      </c>
      <c r="F532" t="s">
        <v>51</v>
      </c>
      <c r="G532">
        <v>42.7</v>
      </c>
    </row>
    <row r="533" spans="1:7" x14ac:dyDescent="0.25">
      <c r="A533" s="1">
        <v>44963.125</v>
      </c>
      <c r="B533" t="s">
        <v>7</v>
      </c>
      <c r="C533" t="s">
        <v>46</v>
      </c>
      <c r="D533" t="s">
        <v>18</v>
      </c>
      <c r="E533" t="s">
        <v>50</v>
      </c>
      <c r="F533" t="s">
        <v>51</v>
      </c>
      <c r="G533">
        <v>42.7</v>
      </c>
    </row>
    <row r="534" spans="1:7" x14ac:dyDescent="0.25">
      <c r="A534" s="1">
        <v>44963.166666666657</v>
      </c>
      <c r="B534" t="s">
        <v>7</v>
      </c>
      <c r="C534" t="s">
        <v>46</v>
      </c>
      <c r="D534" t="s">
        <v>18</v>
      </c>
      <c r="E534" t="s">
        <v>50</v>
      </c>
      <c r="F534" t="s">
        <v>51</v>
      </c>
      <c r="G534">
        <v>42.7</v>
      </c>
    </row>
    <row r="535" spans="1:7" x14ac:dyDescent="0.25">
      <c r="A535" s="1">
        <v>44963.208333333343</v>
      </c>
      <c r="B535" t="s">
        <v>7</v>
      </c>
      <c r="C535" t="s">
        <v>46</v>
      </c>
      <c r="D535" t="s">
        <v>18</v>
      </c>
      <c r="E535" t="s">
        <v>50</v>
      </c>
      <c r="F535" t="s">
        <v>51</v>
      </c>
      <c r="G535">
        <v>42.7</v>
      </c>
    </row>
    <row r="536" spans="1:7" x14ac:dyDescent="0.25">
      <c r="A536" s="1">
        <v>44963.25</v>
      </c>
      <c r="B536" t="s">
        <v>7</v>
      </c>
      <c r="C536" t="s">
        <v>46</v>
      </c>
      <c r="D536" t="s">
        <v>18</v>
      </c>
      <c r="E536" t="s">
        <v>50</v>
      </c>
      <c r="F536" t="s">
        <v>51</v>
      </c>
      <c r="G536">
        <v>42.7</v>
      </c>
    </row>
    <row r="537" spans="1:7" x14ac:dyDescent="0.25">
      <c r="A537" s="1">
        <v>44963.291666666657</v>
      </c>
      <c r="B537" t="s">
        <v>7</v>
      </c>
      <c r="C537" t="s">
        <v>46</v>
      </c>
      <c r="D537" t="s">
        <v>18</v>
      </c>
      <c r="E537" t="s">
        <v>50</v>
      </c>
      <c r="F537" t="s">
        <v>51</v>
      </c>
      <c r="G537">
        <v>122</v>
      </c>
    </row>
    <row r="538" spans="1:7" x14ac:dyDescent="0.25">
      <c r="A538" s="1">
        <v>44963.333333333343</v>
      </c>
      <c r="B538" t="s">
        <v>7</v>
      </c>
      <c r="C538" t="s">
        <v>46</v>
      </c>
      <c r="D538" t="s">
        <v>18</v>
      </c>
      <c r="E538" t="s">
        <v>50</v>
      </c>
      <c r="F538" t="s">
        <v>51</v>
      </c>
      <c r="G538">
        <v>122</v>
      </c>
    </row>
    <row r="539" spans="1:7" x14ac:dyDescent="0.25">
      <c r="A539" s="1">
        <v>44963.375</v>
      </c>
      <c r="B539" t="s">
        <v>7</v>
      </c>
      <c r="C539" t="s">
        <v>46</v>
      </c>
      <c r="D539" t="s">
        <v>18</v>
      </c>
      <c r="E539" t="s">
        <v>50</v>
      </c>
      <c r="F539" t="s">
        <v>51</v>
      </c>
      <c r="G539">
        <v>122</v>
      </c>
    </row>
    <row r="540" spans="1:7" x14ac:dyDescent="0.25">
      <c r="A540" s="1">
        <v>44963.416666666657</v>
      </c>
      <c r="B540" t="s">
        <v>7</v>
      </c>
      <c r="C540" t="s">
        <v>46</v>
      </c>
      <c r="D540" t="s">
        <v>18</v>
      </c>
      <c r="E540" t="s">
        <v>50</v>
      </c>
      <c r="F540" t="s">
        <v>51</v>
      </c>
      <c r="G540">
        <v>122</v>
      </c>
    </row>
    <row r="541" spans="1:7" x14ac:dyDescent="0.25">
      <c r="A541" s="1">
        <v>44963.458333333343</v>
      </c>
      <c r="B541" t="s">
        <v>7</v>
      </c>
      <c r="C541" t="s">
        <v>46</v>
      </c>
      <c r="D541" t="s">
        <v>18</v>
      </c>
      <c r="E541" t="s">
        <v>50</v>
      </c>
      <c r="F541" t="s">
        <v>51</v>
      </c>
      <c r="G541">
        <v>72.707262732860528</v>
      </c>
    </row>
    <row r="542" spans="1:7" x14ac:dyDescent="0.25">
      <c r="A542" s="1">
        <v>44963.5</v>
      </c>
      <c r="B542" t="s">
        <v>7</v>
      </c>
      <c r="C542" t="s">
        <v>46</v>
      </c>
      <c r="D542" t="s">
        <v>18</v>
      </c>
      <c r="E542" t="s">
        <v>50</v>
      </c>
      <c r="F542" t="s">
        <v>51</v>
      </c>
      <c r="G542">
        <v>85.673376542599357</v>
      </c>
    </row>
    <row r="543" spans="1:7" x14ac:dyDescent="0.25">
      <c r="A543" s="1">
        <v>44963.541666666657</v>
      </c>
      <c r="B543" t="s">
        <v>7</v>
      </c>
      <c r="C543" t="s">
        <v>46</v>
      </c>
      <c r="D543" t="s">
        <v>18</v>
      </c>
      <c r="E543" t="s">
        <v>50</v>
      </c>
      <c r="F543" t="s">
        <v>51</v>
      </c>
      <c r="G543">
        <v>42.7</v>
      </c>
    </row>
    <row r="544" spans="1:7" x14ac:dyDescent="0.25">
      <c r="A544" s="1">
        <v>44963.583333333343</v>
      </c>
      <c r="B544" t="s">
        <v>7</v>
      </c>
      <c r="C544" t="s">
        <v>46</v>
      </c>
      <c r="D544" t="s">
        <v>18</v>
      </c>
      <c r="E544" t="s">
        <v>50</v>
      </c>
      <c r="F544" t="s">
        <v>51</v>
      </c>
      <c r="G544">
        <v>42.7</v>
      </c>
    </row>
    <row r="545" spans="1:7" x14ac:dyDescent="0.25">
      <c r="A545" s="1">
        <v>44963.625</v>
      </c>
      <c r="B545" t="s">
        <v>7</v>
      </c>
      <c r="C545" t="s">
        <v>46</v>
      </c>
      <c r="D545" t="s">
        <v>18</v>
      </c>
      <c r="E545" t="s">
        <v>50</v>
      </c>
      <c r="F545" t="s">
        <v>51</v>
      </c>
      <c r="G545">
        <v>42.7</v>
      </c>
    </row>
    <row r="546" spans="1:7" x14ac:dyDescent="0.25">
      <c r="A546" s="1">
        <v>44963.666666666657</v>
      </c>
      <c r="B546" t="s">
        <v>7</v>
      </c>
      <c r="C546" t="s">
        <v>46</v>
      </c>
      <c r="D546" t="s">
        <v>18</v>
      </c>
      <c r="E546" t="s">
        <v>50</v>
      </c>
      <c r="F546" t="s">
        <v>51</v>
      </c>
      <c r="G546">
        <v>42.7</v>
      </c>
    </row>
    <row r="547" spans="1:7" x14ac:dyDescent="0.25">
      <c r="A547" s="1">
        <v>44963.708333333343</v>
      </c>
      <c r="B547" t="s">
        <v>7</v>
      </c>
      <c r="C547" t="s">
        <v>46</v>
      </c>
      <c r="D547" t="s">
        <v>18</v>
      </c>
      <c r="E547" t="s">
        <v>50</v>
      </c>
      <c r="F547" t="s">
        <v>51</v>
      </c>
      <c r="G547">
        <v>42.7</v>
      </c>
    </row>
    <row r="548" spans="1:7" x14ac:dyDescent="0.25">
      <c r="A548" s="1">
        <v>44963.75</v>
      </c>
      <c r="B548" t="s">
        <v>7</v>
      </c>
      <c r="C548" t="s">
        <v>46</v>
      </c>
      <c r="D548" t="s">
        <v>18</v>
      </c>
      <c r="E548" t="s">
        <v>50</v>
      </c>
      <c r="F548" t="s">
        <v>51</v>
      </c>
      <c r="G548">
        <v>55.235130576422513</v>
      </c>
    </row>
    <row r="549" spans="1:7" x14ac:dyDescent="0.25">
      <c r="A549" s="1">
        <v>44963.791666666657</v>
      </c>
      <c r="B549" t="s">
        <v>7</v>
      </c>
      <c r="C549" t="s">
        <v>46</v>
      </c>
      <c r="D549" t="s">
        <v>18</v>
      </c>
      <c r="E549" t="s">
        <v>50</v>
      </c>
      <c r="F549" t="s">
        <v>51</v>
      </c>
      <c r="G549">
        <v>122</v>
      </c>
    </row>
    <row r="550" spans="1:7" x14ac:dyDescent="0.25">
      <c r="A550" s="1">
        <v>44963.833333333343</v>
      </c>
      <c r="B550" t="s">
        <v>7</v>
      </c>
      <c r="C550" t="s">
        <v>46</v>
      </c>
      <c r="D550" t="s">
        <v>18</v>
      </c>
      <c r="E550" t="s">
        <v>50</v>
      </c>
      <c r="F550" t="s">
        <v>51</v>
      </c>
      <c r="G550">
        <v>122</v>
      </c>
    </row>
    <row r="551" spans="1:7" x14ac:dyDescent="0.25">
      <c r="A551" s="1">
        <v>44963.875</v>
      </c>
      <c r="B551" t="s">
        <v>7</v>
      </c>
      <c r="C551" t="s">
        <v>46</v>
      </c>
      <c r="D551" t="s">
        <v>18</v>
      </c>
      <c r="E551" t="s">
        <v>50</v>
      </c>
      <c r="F551" t="s">
        <v>51</v>
      </c>
      <c r="G551">
        <v>42.7</v>
      </c>
    </row>
    <row r="552" spans="1:7" x14ac:dyDescent="0.25">
      <c r="A552" s="1">
        <v>44963.916666666657</v>
      </c>
      <c r="B552" t="s">
        <v>7</v>
      </c>
      <c r="C552" t="s">
        <v>46</v>
      </c>
      <c r="D552" t="s">
        <v>18</v>
      </c>
      <c r="E552" t="s">
        <v>50</v>
      </c>
      <c r="F552" t="s">
        <v>51</v>
      </c>
      <c r="G552">
        <v>42.7</v>
      </c>
    </row>
    <row r="553" spans="1:7" x14ac:dyDescent="0.25">
      <c r="A553" s="1">
        <v>44963.958333333343</v>
      </c>
      <c r="B553" t="s">
        <v>7</v>
      </c>
      <c r="C553" t="s">
        <v>46</v>
      </c>
      <c r="D553" t="s">
        <v>18</v>
      </c>
      <c r="E553" t="s">
        <v>50</v>
      </c>
      <c r="F553" t="s">
        <v>51</v>
      </c>
      <c r="G553">
        <v>42.7</v>
      </c>
    </row>
    <row r="554" spans="1:7" x14ac:dyDescent="0.25">
      <c r="A554" s="1">
        <v>44963</v>
      </c>
      <c r="B554" t="s">
        <v>7</v>
      </c>
      <c r="C554" t="s">
        <v>52</v>
      </c>
      <c r="D554" t="s">
        <v>18</v>
      </c>
      <c r="E554" t="s">
        <v>53</v>
      </c>
      <c r="F554" t="s">
        <v>32</v>
      </c>
      <c r="G554">
        <v>90</v>
      </c>
    </row>
    <row r="555" spans="1:7" x14ac:dyDescent="0.25">
      <c r="A555" s="1">
        <v>44963.041666666657</v>
      </c>
      <c r="B555" t="s">
        <v>7</v>
      </c>
      <c r="C555" t="s">
        <v>52</v>
      </c>
      <c r="D555" t="s">
        <v>18</v>
      </c>
      <c r="E555" t="s">
        <v>53</v>
      </c>
      <c r="F555" t="s">
        <v>32</v>
      </c>
      <c r="G555">
        <v>90</v>
      </c>
    </row>
    <row r="556" spans="1:7" x14ac:dyDescent="0.25">
      <c r="A556" s="1">
        <v>44963.083333333343</v>
      </c>
      <c r="B556" t="s">
        <v>7</v>
      </c>
      <c r="C556" t="s">
        <v>52</v>
      </c>
      <c r="D556" t="s">
        <v>18</v>
      </c>
      <c r="E556" t="s">
        <v>53</v>
      </c>
      <c r="F556" t="s">
        <v>32</v>
      </c>
      <c r="G556">
        <v>90</v>
      </c>
    </row>
    <row r="557" spans="1:7" x14ac:dyDescent="0.25">
      <c r="A557" s="1">
        <v>44963.125</v>
      </c>
      <c r="B557" t="s">
        <v>7</v>
      </c>
      <c r="C557" t="s">
        <v>52</v>
      </c>
      <c r="D557" t="s">
        <v>18</v>
      </c>
      <c r="E557" t="s">
        <v>53</v>
      </c>
      <c r="F557" t="s">
        <v>32</v>
      </c>
      <c r="G557">
        <v>90</v>
      </c>
    </row>
    <row r="558" spans="1:7" x14ac:dyDescent="0.25">
      <c r="A558" s="1">
        <v>44963.166666666657</v>
      </c>
      <c r="B558" t="s">
        <v>7</v>
      </c>
      <c r="C558" t="s">
        <v>52</v>
      </c>
      <c r="D558" t="s">
        <v>18</v>
      </c>
      <c r="E558" t="s">
        <v>53</v>
      </c>
      <c r="F558" t="s">
        <v>32</v>
      </c>
      <c r="G558">
        <v>90</v>
      </c>
    </row>
    <row r="559" spans="1:7" x14ac:dyDescent="0.25">
      <c r="A559" s="1">
        <v>44963.208333333343</v>
      </c>
      <c r="B559" t="s">
        <v>7</v>
      </c>
      <c r="C559" t="s">
        <v>52</v>
      </c>
      <c r="D559" t="s">
        <v>18</v>
      </c>
      <c r="E559" t="s">
        <v>53</v>
      </c>
      <c r="F559" t="s">
        <v>32</v>
      </c>
      <c r="G559">
        <v>90</v>
      </c>
    </row>
    <row r="560" spans="1:7" x14ac:dyDescent="0.25">
      <c r="A560" s="1">
        <v>44963.25</v>
      </c>
      <c r="B560" t="s">
        <v>7</v>
      </c>
      <c r="C560" t="s">
        <v>52</v>
      </c>
      <c r="D560" t="s">
        <v>18</v>
      </c>
      <c r="E560" t="s">
        <v>53</v>
      </c>
      <c r="F560" t="s">
        <v>32</v>
      </c>
      <c r="G560">
        <v>104.27667876483289</v>
      </c>
    </row>
    <row r="561" spans="1:7" x14ac:dyDescent="0.25">
      <c r="A561" s="1">
        <v>44963.291666666657</v>
      </c>
      <c r="B561" t="s">
        <v>7</v>
      </c>
      <c r="C561" t="s">
        <v>52</v>
      </c>
      <c r="D561" t="s">
        <v>18</v>
      </c>
      <c r="E561" t="s">
        <v>53</v>
      </c>
      <c r="F561" t="s">
        <v>32</v>
      </c>
      <c r="G561">
        <v>116.7895614035088</v>
      </c>
    </row>
    <row r="562" spans="1:7" x14ac:dyDescent="0.25">
      <c r="A562" s="1">
        <v>44963.333333333343</v>
      </c>
      <c r="B562" t="s">
        <v>7</v>
      </c>
      <c r="C562" t="s">
        <v>52</v>
      </c>
      <c r="D562" t="s">
        <v>18</v>
      </c>
      <c r="E562" t="s">
        <v>53</v>
      </c>
      <c r="F562" t="s">
        <v>32</v>
      </c>
      <c r="G562">
        <v>210</v>
      </c>
    </row>
    <row r="563" spans="1:7" x14ac:dyDescent="0.25">
      <c r="A563" s="1">
        <v>44963.375</v>
      </c>
      <c r="B563" t="s">
        <v>7</v>
      </c>
      <c r="C563" t="s">
        <v>52</v>
      </c>
      <c r="D563" t="s">
        <v>18</v>
      </c>
      <c r="E563" t="s">
        <v>53</v>
      </c>
      <c r="F563" t="s">
        <v>32</v>
      </c>
      <c r="G563">
        <v>210</v>
      </c>
    </row>
    <row r="564" spans="1:7" x14ac:dyDescent="0.25">
      <c r="A564" s="1">
        <v>44963.416666666657</v>
      </c>
      <c r="B564" t="s">
        <v>7</v>
      </c>
      <c r="C564" t="s">
        <v>52</v>
      </c>
      <c r="D564" t="s">
        <v>18</v>
      </c>
      <c r="E564" t="s">
        <v>53</v>
      </c>
      <c r="F564" t="s">
        <v>32</v>
      </c>
      <c r="G564">
        <v>116.7895614035088</v>
      </c>
    </row>
    <row r="565" spans="1:7" x14ac:dyDescent="0.25">
      <c r="A565" s="1">
        <v>44963.458333333343</v>
      </c>
      <c r="B565" t="s">
        <v>7</v>
      </c>
      <c r="C565" t="s">
        <v>52</v>
      </c>
      <c r="D565" t="s">
        <v>18</v>
      </c>
      <c r="E565" t="s">
        <v>53</v>
      </c>
      <c r="F565" t="s">
        <v>32</v>
      </c>
      <c r="G565">
        <v>116.7895614035088</v>
      </c>
    </row>
    <row r="566" spans="1:7" x14ac:dyDescent="0.25">
      <c r="A566" s="1">
        <v>44963.5</v>
      </c>
      <c r="B566" t="s">
        <v>7</v>
      </c>
      <c r="C566" t="s">
        <v>52</v>
      </c>
      <c r="D566" t="s">
        <v>18</v>
      </c>
      <c r="E566" t="s">
        <v>53</v>
      </c>
      <c r="F566" t="s">
        <v>32</v>
      </c>
      <c r="G566">
        <v>116.7895614035088</v>
      </c>
    </row>
    <row r="567" spans="1:7" x14ac:dyDescent="0.25">
      <c r="A567" s="1">
        <v>44963.541666666657</v>
      </c>
      <c r="B567" t="s">
        <v>7</v>
      </c>
      <c r="C567" t="s">
        <v>52</v>
      </c>
      <c r="D567" t="s">
        <v>18</v>
      </c>
      <c r="E567" t="s">
        <v>53</v>
      </c>
      <c r="F567" t="s">
        <v>32</v>
      </c>
      <c r="G567">
        <v>115.1320415630323</v>
      </c>
    </row>
    <row r="568" spans="1:7" x14ac:dyDescent="0.25">
      <c r="A568" s="1">
        <v>44963.583333333343</v>
      </c>
      <c r="B568" t="s">
        <v>7</v>
      </c>
      <c r="C568" t="s">
        <v>52</v>
      </c>
      <c r="D568" t="s">
        <v>18</v>
      </c>
      <c r="E568" t="s">
        <v>53</v>
      </c>
      <c r="F568" t="s">
        <v>32</v>
      </c>
      <c r="G568">
        <v>90</v>
      </c>
    </row>
    <row r="569" spans="1:7" x14ac:dyDescent="0.25">
      <c r="A569" s="1">
        <v>44963.625</v>
      </c>
      <c r="B569" t="s">
        <v>7</v>
      </c>
      <c r="C569" t="s">
        <v>52</v>
      </c>
      <c r="D569" t="s">
        <v>18</v>
      </c>
      <c r="E569" t="s">
        <v>53</v>
      </c>
      <c r="F569" t="s">
        <v>32</v>
      </c>
      <c r="G569">
        <v>90</v>
      </c>
    </row>
    <row r="570" spans="1:7" x14ac:dyDescent="0.25">
      <c r="A570" s="1">
        <v>44963.666666666657</v>
      </c>
      <c r="B570" t="s">
        <v>7</v>
      </c>
      <c r="C570" t="s">
        <v>52</v>
      </c>
      <c r="D570" t="s">
        <v>18</v>
      </c>
      <c r="E570" t="s">
        <v>53</v>
      </c>
      <c r="F570" t="s">
        <v>32</v>
      </c>
      <c r="G570">
        <v>90</v>
      </c>
    </row>
    <row r="571" spans="1:7" x14ac:dyDescent="0.25">
      <c r="A571" s="1">
        <v>44963.708333333343</v>
      </c>
      <c r="B571" t="s">
        <v>7</v>
      </c>
      <c r="C571" t="s">
        <v>52</v>
      </c>
      <c r="D571" t="s">
        <v>18</v>
      </c>
      <c r="E571" t="s">
        <v>53</v>
      </c>
      <c r="F571" t="s">
        <v>32</v>
      </c>
      <c r="G571">
        <v>90</v>
      </c>
    </row>
    <row r="572" spans="1:7" x14ac:dyDescent="0.25">
      <c r="A572" s="1">
        <v>44963.75</v>
      </c>
      <c r="B572" t="s">
        <v>7</v>
      </c>
      <c r="C572" t="s">
        <v>52</v>
      </c>
      <c r="D572" t="s">
        <v>18</v>
      </c>
      <c r="E572" t="s">
        <v>53</v>
      </c>
      <c r="F572" t="s">
        <v>32</v>
      </c>
      <c r="G572">
        <v>116.7895614035088</v>
      </c>
    </row>
    <row r="573" spans="1:7" x14ac:dyDescent="0.25">
      <c r="A573" s="1">
        <v>44963.791666666657</v>
      </c>
      <c r="B573" t="s">
        <v>7</v>
      </c>
      <c r="C573" t="s">
        <v>52</v>
      </c>
      <c r="D573" t="s">
        <v>18</v>
      </c>
      <c r="E573" t="s">
        <v>53</v>
      </c>
      <c r="F573" t="s">
        <v>32</v>
      </c>
      <c r="G573">
        <v>116.7895614035088</v>
      </c>
    </row>
    <row r="574" spans="1:7" x14ac:dyDescent="0.25">
      <c r="A574" s="1">
        <v>44963.833333333343</v>
      </c>
      <c r="B574" t="s">
        <v>7</v>
      </c>
      <c r="C574" t="s">
        <v>52</v>
      </c>
      <c r="D574" t="s">
        <v>18</v>
      </c>
      <c r="E574" t="s">
        <v>53</v>
      </c>
      <c r="F574" t="s">
        <v>32</v>
      </c>
      <c r="G574">
        <v>116.7895614035088</v>
      </c>
    </row>
    <row r="575" spans="1:7" x14ac:dyDescent="0.25">
      <c r="A575" s="1">
        <v>44963.875</v>
      </c>
      <c r="B575" t="s">
        <v>7</v>
      </c>
      <c r="C575" t="s">
        <v>52</v>
      </c>
      <c r="D575" t="s">
        <v>18</v>
      </c>
      <c r="E575" t="s">
        <v>53</v>
      </c>
      <c r="F575" t="s">
        <v>32</v>
      </c>
      <c r="G575">
        <v>104.2568325663467</v>
      </c>
    </row>
    <row r="576" spans="1:7" x14ac:dyDescent="0.25">
      <c r="A576" s="1">
        <v>44963.916666666657</v>
      </c>
      <c r="B576" t="s">
        <v>7</v>
      </c>
      <c r="C576" t="s">
        <v>52</v>
      </c>
      <c r="D576" t="s">
        <v>18</v>
      </c>
      <c r="E576" t="s">
        <v>53</v>
      </c>
      <c r="F576" t="s">
        <v>32</v>
      </c>
      <c r="G576">
        <v>90</v>
      </c>
    </row>
    <row r="577" spans="1:7" x14ac:dyDescent="0.25">
      <c r="A577" s="1">
        <v>44963.958333333343</v>
      </c>
      <c r="B577" t="s">
        <v>7</v>
      </c>
      <c r="C577" t="s">
        <v>52</v>
      </c>
      <c r="D577" t="s">
        <v>18</v>
      </c>
      <c r="E577" t="s">
        <v>53</v>
      </c>
      <c r="F577" t="s">
        <v>32</v>
      </c>
      <c r="G577">
        <v>90</v>
      </c>
    </row>
    <row r="578" spans="1:7" x14ac:dyDescent="0.25">
      <c r="A578" s="1">
        <v>44963</v>
      </c>
      <c r="B578" t="s">
        <v>7</v>
      </c>
      <c r="C578" t="s">
        <v>52</v>
      </c>
      <c r="D578" t="s">
        <v>18</v>
      </c>
      <c r="E578" t="s">
        <v>54</v>
      </c>
      <c r="F578" t="s">
        <v>32</v>
      </c>
      <c r="G578">
        <v>90</v>
      </c>
    </row>
    <row r="579" spans="1:7" x14ac:dyDescent="0.25">
      <c r="A579" s="1">
        <v>44963.041666666657</v>
      </c>
      <c r="B579" t="s">
        <v>7</v>
      </c>
      <c r="C579" t="s">
        <v>52</v>
      </c>
      <c r="D579" t="s">
        <v>18</v>
      </c>
      <c r="E579" t="s">
        <v>54</v>
      </c>
      <c r="F579" t="s">
        <v>32</v>
      </c>
      <c r="G579">
        <v>90</v>
      </c>
    </row>
    <row r="580" spans="1:7" x14ac:dyDescent="0.25">
      <c r="A580" s="1">
        <v>44963.083333333343</v>
      </c>
      <c r="B580" t="s">
        <v>7</v>
      </c>
      <c r="C580" t="s">
        <v>52</v>
      </c>
      <c r="D580" t="s">
        <v>18</v>
      </c>
      <c r="E580" t="s">
        <v>54</v>
      </c>
      <c r="F580" t="s">
        <v>32</v>
      </c>
      <c r="G580">
        <v>90</v>
      </c>
    </row>
    <row r="581" spans="1:7" x14ac:dyDescent="0.25">
      <c r="A581" s="1">
        <v>44963.125</v>
      </c>
      <c r="B581" t="s">
        <v>7</v>
      </c>
      <c r="C581" t="s">
        <v>52</v>
      </c>
      <c r="D581" t="s">
        <v>18</v>
      </c>
      <c r="E581" t="s">
        <v>54</v>
      </c>
      <c r="F581" t="s">
        <v>32</v>
      </c>
      <c r="G581">
        <v>90</v>
      </c>
    </row>
    <row r="582" spans="1:7" x14ac:dyDescent="0.25">
      <c r="A582" s="1">
        <v>44963.166666666657</v>
      </c>
      <c r="B582" t="s">
        <v>7</v>
      </c>
      <c r="C582" t="s">
        <v>52</v>
      </c>
      <c r="D582" t="s">
        <v>18</v>
      </c>
      <c r="E582" t="s">
        <v>54</v>
      </c>
      <c r="F582" t="s">
        <v>32</v>
      </c>
      <c r="G582">
        <v>90</v>
      </c>
    </row>
    <row r="583" spans="1:7" x14ac:dyDescent="0.25">
      <c r="A583" s="1">
        <v>44963.208333333343</v>
      </c>
      <c r="B583" t="s">
        <v>7</v>
      </c>
      <c r="C583" t="s">
        <v>52</v>
      </c>
      <c r="D583" t="s">
        <v>18</v>
      </c>
      <c r="E583" t="s">
        <v>54</v>
      </c>
      <c r="F583" t="s">
        <v>32</v>
      </c>
      <c r="G583">
        <v>90</v>
      </c>
    </row>
    <row r="584" spans="1:7" x14ac:dyDescent="0.25">
      <c r="A584" s="1">
        <v>44963.25</v>
      </c>
      <c r="B584" t="s">
        <v>7</v>
      </c>
      <c r="C584" t="s">
        <v>52</v>
      </c>
      <c r="D584" t="s">
        <v>18</v>
      </c>
      <c r="E584" t="s">
        <v>54</v>
      </c>
      <c r="F584" t="s">
        <v>32</v>
      </c>
      <c r="G584">
        <v>90</v>
      </c>
    </row>
    <row r="585" spans="1:7" x14ac:dyDescent="0.25">
      <c r="A585" s="1">
        <v>44963.291666666657</v>
      </c>
      <c r="B585" t="s">
        <v>7</v>
      </c>
      <c r="C585" t="s">
        <v>52</v>
      </c>
      <c r="D585" t="s">
        <v>18</v>
      </c>
      <c r="E585" t="s">
        <v>54</v>
      </c>
      <c r="F585" t="s">
        <v>32</v>
      </c>
      <c r="G585">
        <v>90</v>
      </c>
    </row>
    <row r="586" spans="1:7" x14ac:dyDescent="0.25">
      <c r="A586" s="1">
        <v>44963.333333333343</v>
      </c>
      <c r="B586" t="s">
        <v>7</v>
      </c>
      <c r="C586" t="s">
        <v>52</v>
      </c>
      <c r="D586" t="s">
        <v>18</v>
      </c>
      <c r="E586" t="s">
        <v>54</v>
      </c>
      <c r="F586" t="s">
        <v>32</v>
      </c>
      <c r="G586">
        <v>194.2607933723198</v>
      </c>
    </row>
    <row r="587" spans="1:7" x14ac:dyDescent="0.25">
      <c r="A587" s="1">
        <v>44963.375</v>
      </c>
      <c r="B587" t="s">
        <v>7</v>
      </c>
      <c r="C587" t="s">
        <v>52</v>
      </c>
      <c r="D587" t="s">
        <v>18</v>
      </c>
      <c r="E587" t="s">
        <v>54</v>
      </c>
      <c r="F587" t="s">
        <v>32</v>
      </c>
      <c r="G587">
        <v>194.26079337231971</v>
      </c>
    </row>
    <row r="588" spans="1:7" x14ac:dyDescent="0.25">
      <c r="A588" s="1">
        <v>44963.416666666657</v>
      </c>
      <c r="B588" t="s">
        <v>7</v>
      </c>
      <c r="C588" t="s">
        <v>52</v>
      </c>
      <c r="D588" t="s">
        <v>18</v>
      </c>
      <c r="E588" t="s">
        <v>54</v>
      </c>
      <c r="F588" t="s">
        <v>32</v>
      </c>
      <c r="G588">
        <v>90</v>
      </c>
    </row>
    <row r="589" spans="1:7" x14ac:dyDescent="0.25">
      <c r="A589" s="1">
        <v>44963.458333333343</v>
      </c>
      <c r="B589" t="s">
        <v>7</v>
      </c>
      <c r="C589" t="s">
        <v>52</v>
      </c>
      <c r="D589" t="s">
        <v>18</v>
      </c>
      <c r="E589" t="s">
        <v>54</v>
      </c>
      <c r="F589" t="s">
        <v>32</v>
      </c>
      <c r="G589">
        <v>90</v>
      </c>
    </row>
    <row r="590" spans="1:7" x14ac:dyDescent="0.25">
      <c r="A590" s="1">
        <v>44963.5</v>
      </c>
      <c r="B590" t="s">
        <v>7</v>
      </c>
      <c r="C590" t="s">
        <v>52</v>
      </c>
      <c r="D590" t="s">
        <v>18</v>
      </c>
      <c r="E590" t="s">
        <v>54</v>
      </c>
      <c r="F590" t="s">
        <v>32</v>
      </c>
      <c r="G590">
        <v>90</v>
      </c>
    </row>
    <row r="591" spans="1:7" x14ac:dyDescent="0.25">
      <c r="A591" s="1">
        <v>44963.541666666657</v>
      </c>
      <c r="B591" t="s">
        <v>7</v>
      </c>
      <c r="C591" t="s">
        <v>52</v>
      </c>
      <c r="D591" t="s">
        <v>18</v>
      </c>
      <c r="E591" t="s">
        <v>54</v>
      </c>
      <c r="F591" t="s">
        <v>32</v>
      </c>
      <c r="G591">
        <v>90</v>
      </c>
    </row>
    <row r="592" spans="1:7" x14ac:dyDescent="0.25">
      <c r="A592" s="1">
        <v>44963.583333333343</v>
      </c>
      <c r="B592" t="s">
        <v>7</v>
      </c>
      <c r="C592" t="s">
        <v>52</v>
      </c>
      <c r="D592" t="s">
        <v>18</v>
      </c>
      <c r="E592" t="s">
        <v>54</v>
      </c>
      <c r="F592" t="s">
        <v>32</v>
      </c>
      <c r="G592">
        <v>90</v>
      </c>
    </row>
    <row r="593" spans="1:7" x14ac:dyDescent="0.25">
      <c r="A593" s="1">
        <v>44963.625</v>
      </c>
      <c r="B593" t="s">
        <v>7</v>
      </c>
      <c r="C593" t="s">
        <v>52</v>
      </c>
      <c r="D593" t="s">
        <v>18</v>
      </c>
      <c r="E593" t="s">
        <v>54</v>
      </c>
      <c r="F593" t="s">
        <v>32</v>
      </c>
      <c r="G593">
        <v>90</v>
      </c>
    </row>
    <row r="594" spans="1:7" x14ac:dyDescent="0.25">
      <c r="A594" s="1">
        <v>44963.666666666657</v>
      </c>
      <c r="B594" t="s">
        <v>7</v>
      </c>
      <c r="C594" t="s">
        <v>52</v>
      </c>
      <c r="D594" t="s">
        <v>18</v>
      </c>
      <c r="E594" t="s">
        <v>54</v>
      </c>
      <c r="F594" t="s">
        <v>32</v>
      </c>
      <c r="G594">
        <v>90</v>
      </c>
    </row>
    <row r="595" spans="1:7" x14ac:dyDescent="0.25">
      <c r="A595" s="1">
        <v>44963.708333333343</v>
      </c>
      <c r="B595" t="s">
        <v>7</v>
      </c>
      <c r="C595" t="s">
        <v>52</v>
      </c>
      <c r="D595" t="s">
        <v>18</v>
      </c>
      <c r="E595" t="s">
        <v>54</v>
      </c>
      <c r="F595" t="s">
        <v>32</v>
      </c>
      <c r="G595">
        <v>90</v>
      </c>
    </row>
    <row r="596" spans="1:7" x14ac:dyDescent="0.25">
      <c r="A596" s="1">
        <v>44963.75</v>
      </c>
      <c r="B596" t="s">
        <v>7</v>
      </c>
      <c r="C596" t="s">
        <v>52</v>
      </c>
      <c r="D596" t="s">
        <v>18</v>
      </c>
      <c r="E596" t="s">
        <v>54</v>
      </c>
      <c r="F596" t="s">
        <v>32</v>
      </c>
      <c r="G596">
        <v>90</v>
      </c>
    </row>
    <row r="597" spans="1:7" x14ac:dyDescent="0.25">
      <c r="A597" s="1">
        <v>44963.791666666657</v>
      </c>
      <c r="B597" t="s">
        <v>7</v>
      </c>
      <c r="C597" t="s">
        <v>52</v>
      </c>
      <c r="D597" t="s">
        <v>18</v>
      </c>
      <c r="E597" t="s">
        <v>54</v>
      </c>
      <c r="F597" t="s">
        <v>32</v>
      </c>
      <c r="G597">
        <v>90</v>
      </c>
    </row>
    <row r="598" spans="1:7" x14ac:dyDescent="0.25">
      <c r="A598" s="1">
        <v>44963.833333333343</v>
      </c>
      <c r="B598" t="s">
        <v>7</v>
      </c>
      <c r="C598" t="s">
        <v>52</v>
      </c>
      <c r="D598" t="s">
        <v>18</v>
      </c>
      <c r="E598" t="s">
        <v>54</v>
      </c>
      <c r="F598" t="s">
        <v>32</v>
      </c>
      <c r="G598">
        <v>90</v>
      </c>
    </row>
    <row r="599" spans="1:7" x14ac:dyDescent="0.25">
      <c r="A599" s="1">
        <v>44963.875</v>
      </c>
      <c r="B599" t="s">
        <v>7</v>
      </c>
      <c r="C599" t="s">
        <v>52</v>
      </c>
      <c r="D599" t="s">
        <v>18</v>
      </c>
      <c r="E599" t="s">
        <v>54</v>
      </c>
      <c r="F599" t="s">
        <v>32</v>
      </c>
      <c r="G599">
        <v>90</v>
      </c>
    </row>
    <row r="600" spans="1:7" x14ac:dyDescent="0.25">
      <c r="A600" s="1">
        <v>44963.916666666657</v>
      </c>
      <c r="B600" t="s">
        <v>7</v>
      </c>
      <c r="C600" t="s">
        <v>52</v>
      </c>
      <c r="D600" t="s">
        <v>18</v>
      </c>
      <c r="E600" t="s">
        <v>54</v>
      </c>
      <c r="F600" t="s">
        <v>32</v>
      </c>
      <c r="G600">
        <v>90</v>
      </c>
    </row>
    <row r="601" spans="1:7" x14ac:dyDescent="0.25">
      <c r="A601" s="1">
        <v>44963.958333333343</v>
      </c>
      <c r="B601" t="s">
        <v>7</v>
      </c>
      <c r="C601" t="s">
        <v>52</v>
      </c>
      <c r="D601" t="s">
        <v>18</v>
      </c>
      <c r="E601" t="s">
        <v>54</v>
      </c>
      <c r="F601" t="s">
        <v>32</v>
      </c>
      <c r="G601">
        <v>90</v>
      </c>
    </row>
    <row r="602" spans="1:7" x14ac:dyDescent="0.25">
      <c r="A602" s="1">
        <v>44963</v>
      </c>
      <c r="B602" t="s">
        <v>7</v>
      </c>
      <c r="C602" t="s">
        <v>55</v>
      </c>
      <c r="D602" t="s">
        <v>18</v>
      </c>
      <c r="E602" t="s">
        <v>56</v>
      </c>
      <c r="F602" t="s">
        <v>26</v>
      </c>
      <c r="G602">
        <v>31.578947368421051</v>
      </c>
    </row>
    <row r="603" spans="1:7" x14ac:dyDescent="0.25">
      <c r="A603" s="1">
        <v>44963.041666666657</v>
      </c>
      <c r="B603" t="s">
        <v>7</v>
      </c>
      <c r="C603" t="s">
        <v>55</v>
      </c>
      <c r="D603" t="s">
        <v>18</v>
      </c>
      <c r="E603" t="s">
        <v>56</v>
      </c>
      <c r="F603" t="s">
        <v>26</v>
      </c>
      <c r="G603">
        <v>31.578947368421051</v>
      </c>
    </row>
    <row r="604" spans="1:7" x14ac:dyDescent="0.25">
      <c r="A604" s="1">
        <v>44963.083333333343</v>
      </c>
      <c r="B604" t="s">
        <v>7</v>
      </c>
      <c r="C604" t="s">
        <v>55</v>
      </c>
      <c r="D604" t="s">
        <v>18</v>
      </c>
      <c r="E604" t="s">
        <v>56</v>
      </c>
      <c r="F604" t="s">
        <v>26</v>
      </c>
      <c r="G604">
        <v>31.578947368421051</v>
      </c>
    </row>
    <row r="605" spans="1:7" x14ac:dyDescent="0.25">
      <c r="A605" s="1">
        <v>44963.125</v>
      </c>
      <c r="B605" t="s">
        <v>7</v>
      </c>
      <c r="C605" t="s">
        <v>55</v>
      </c>
      <c r="D605" t="s">
        <v>18</v>
      </c>
      <c r="E605" t="s">
        <v>56</v>
      </c>
      <c r="F605" t="s">
        <v>26</v>
      </c>
      <c r="G605">
        <v>31.578947368421051</v>
      </c>
    </row>
    <row r="606" spans="1:7" x14ac:dyDescent="0.25">
      <c r="A606" s="1">
        <v>44963.166666666657</v>
      </c>
      <c r="B606" t="s">
        <v>7</v>
      </c>
      <c r="C606" t="s">
        <v>55</v>
      </c>
      <c r="D606" t="s">
        <v>18</v>
      </c>
      <c r="E606" t="s">
        <v>56</v>
      </c>
      <c r="F606" t="s">
        <v>26</v>
      </c>
      <c r="G606">
        <v>31.578947368421051</v>
      </c>
    </row>
    <row r="607" spans="1:7" x14ac:dyDescent="0.25">
      <c r="A607" s="1">
        <v>44963.208333333343</v>
      </c>
      <c r="B607" t="s">
        <v>7</v>
      </c>
      <c r="C607" t="s">
        <v>55</v>
      </c>
      <c r="D607" t="s">
        <v>18</v>
      </c>
      <c r="E607" t="s">
        <v>56</v>
      </c>
      <c r="F607" t="s">
        <v>26</v>
      </c>
      <c r="G607">
        <v>31.578947368421051</v>
      </c>
    </row>
    <row r="608" spans="1:7" x14ac:dyDescent="0.25">
      <c r="A608" s="1">
        <v>44963.25</v>
      </c>
      <c r="B608" t="s">
        <v>7</v>
      </c>
      <c r="C608" t="s">
        <v>55</v>
      </c>
      <c r="D608" t="s">
        <v>18</v>
      </c>
      <c r="E608" t="s">
        <v>56</v>
      </c>
      <c r="F608" t="s">
        <v>26</v>
      </c>
      <c r="G608">
        <v>31.578947368421051</v>
      </c>
    </row>
    <row r="609" spans="1:7" x14ac:dyDescent="0.25">
      <c r="A609" s="1">
        <v>44963.291666666657</v>
      </c>
      <c r="B609" t="s">
        <v>7</v>
      </c>
      <c r="C609" t="s">
        <v>55</v>
      </c>
      <c r="D609" t="s">
        <v>18</v>
      </c>
      <c r="E609" t="s">
        <v>56</v>
      </c>
      <c r="F609" t="s">
        <v>26</v>
      </c>
      <c r="G609">
        <v>31.578947368421051</v>
      </c>
    </row>
    <row r="610" spans="1:7" x14ac:dyDescent="0.25">
      <c r="A610" s="1">
        <v>44963.333333333343</v>
      </c>
      <c r="B610" t="s">
        <v>7</v>
      </c>
      <c r="C610" t="s">
        <v>55</v>
      </c>
      <c r="D610" t="s">
        <v>18</v>
      </c>
      <c r="E610" t="s">
        <v>56</v>
      </c>
      <c r="F610" t="s">
        <v>26</v>
      </c>
      <c r="G610">
        <v>31.578947368421051</v>
      </c>
    </row>
    <row r="611" spans="1:7" x14ac:dyDescent="0.25">
      <c r="A611" s="1">
        <v>44963.375</v>
      </c>
      <c r="B611" t="s">
        <v>7</v>
      </c>
      <c r="C611" t="s">
        <v>55</v>
      </c>
      <c r="D611" t="s">
        <v>18</v>
      </c>
      <c r="E611" t="s">
        <v>56</v>
      </c>
      <c r="F611" t="s">
        <v>26</v>
      </c>
      <c r="G611">
        <v>31.57894736842092</v>
      </c>
    </row>
    <row r="612" spans="1:7" x14ac:dyDescent="0.25">
      <c r="A612" s="1">
        <v>44963.416666666657</v>
      </c>
      <c r="B612" t="s">
        <v>7</v>
      </c>
      <c r="C612" t="s">
        <v>55</v>
      </c>
      <c r="D612" t="s">
        <v>18</v>
      </c>
      <c r="E612" t="s">
        <v>56</v>
      </c>
      <c r="F612" t="s">
        <v>26</v>
      </c>
      <c r="G612">
        <v>31.578947368421051</v>
      </c>
    </row>
    <row r="613" spans="1:7" x14ac:dyDescent="0.25">
      <c r="A613" s="1">
        <v>44963.458333333343</v>
      </c>
      <c r="B613" t="s">
        <v>7</v>
      </c>
      <c r="C613" t="s">
        <v>55</v>
      </c>
      <c r="D613" t="s">
        <v>18</v>
      </c>
      <c r="E613" t="s">
        <v>56</v>
      </c>
      <c r="F613" t="s">
        <v>26</v>
      </c>
      <c r="G613">
        <v>31.578947368421051</v>
      </c>
    </row>
    <row r="614" spans="1:7" x14ac:dyDescent="0.25">
      <c r="A614" s="1">
        <v>44963.5</v>
      </c>
      <c r="B614" t="s">
        <v>7</v>
      </c>
      <c r="C614" t="s">
        <v>55</v>
      </c>
      <c r="D614" t="s">
        <v>18</v>
      </c>
      <c r="E614" t="s">
        <v>56</v>
      </c>
      <c r="F614" t="s">
        <v>26</v>
      </c>
      <c r="G614">
        <v>31.578947368421051</v>
      </c>
    </row>
    <row r="615" spans="1:7" x14ac:dyDescent="0.25">
      <c r="A615" s="1">
        <v>44963.541666666657</v>
      </c>
      <c r="B615" t="s">
        <v>7</v>
      </c>
      <c r="C615" t="s">
        <v>55</v>
      </c>
      <c r="D615" t="s">
        <v>18</v>
      </c>
      <c r="E615" t="s">
        <v>56</v>
      </c>
      <c r="F615" t="s">
        <v>26</v>
      </c>
      <c r="G615">
        <v>31.578947368421051</v>
      </c>
    </row>
    <row r="616" spans="1:7" x14ac:dyDescent="0.25">
      <c r="A616" s="1">
        <v>44963.583333333343</v>
      </c>
      <c r="B616" t="s">
        <v>7</v>
      </c>
      <c r="C616" t="s">
        <v>55</v>
      </c>
      <c r="D616" t="s">
        <v>18</v>
      </c>
      <c r="E616" t="s">
        <v>56</v>
      </c>
      <c r="F616" t="s">
        <v>26</v>
      </c>
      <c r="G616">
        <v>31.578947368421051</v>
      </c>
    </row>
    <row r="617" spans="1:7" x14ac:dyDescent="0.25">
      <c r="A617" s="1">
        <v>44963.625</v>
      </c>
      <c r="B617" t="s">
        <v>7</v>
      </c>
      <c r="C617" t="s">
        <v>55</v>
      </c>
      <c r="D617" t="s">
        <v>18</v>
      </c>
      <c r="E617" t="s">
        <v>56</v>
      </c>
      <c r="F617" t="s">
        <v>26</v>
      </c>
      <c r="G617">
        <v>31.578947368421051</v>
      </c>
    </row>
    <row r="618" spans="1:7" x14ac:dyDescent="0.25">
      <c r="A618" s="1">
        <v>44963.666666666657</v>
      </c>
      <c r="B618" t="s">
        <v>7</v>
      </c>
      <c r="C618" t="s">
        <v>55</v>
      </c>
      <c r="D618" t="s">
        <v>18</v>
      </c>
      <c r="E618" t="s">
        <v>56</v>
      </c>
      <c r="F618" t="s">
        <v>26</v>
      </c>
      <c r="G618">
        <v>31.578947368421051</v>
      </c>
    </row>
    <row r="619" spans="1:7" x14ac:dyDescent="0.25">
      <c r="A619" s="1">
        <v>44963.708333333343</v>
      </c>
      <c r="B619" t="s">
        <v>7</v>
      </c>
      <c r="C619" t="s">
        <v>55</v>
      </c>
      <c r="D619" t="s">
        <v>18</v>
      </c>
      <c r="E619" t="s">
        <v>56</v>
      </c>
      <c r="F619" t="s">
        <v>26</v>
      </c>
      <c r="G619">
        <v>31.578947368421051</v>
      </c>
    </row>
    <row r="620" spans="1:7" x14ac:dyDescent="0.25">
      <c r="A620" s="1">
        <v>44963.75</v>
      </c>
      <c r="B620" t="s">
        <v>7</v>
      </c>
      <c r="C620" t="s">
        <v>55</v>
      </c>
      <c r="D620" t="s">
        <v>18</v>
      </c>
      <c r="E620" t="s">
        <v>56</v>
      </c>
      <c r="F620" t="s">
        <v>26</v>
      </c>
      <c r="G620">
        <v>31.578947368421051</v>
      </c>
    </row>
    <row r="621" spans="1:7" x14ac:dyDescent="0.25">
      <c r="A621" s="1">
        <v>44963.791666666657</v>
      </c>
      <c r="B621" t="s">
        <v>7</v>
      </c>
      <c r="C621" t="s">
        <v>55</v>
      </c>
      <c r="D621" t="s">
        <v>18</v>
      </c>
      <c r="E621" t="s">
        <v>56</v>
      </c>
      <c r="F621" t="s">
        <v>26</v>
      </c>
      <c r="G621">
        <v>31.578947368421051</v>
      </c>
    </row>
    <row r="622" spans="1:7" x14ac:dyDescent="0.25">
      <c r="A622" s="1">
        <v>44963.833333333343</v>
      </c>
      <c r="B622" t="s">
        <v>7</v>
      </c>
      <c r="C622" t="s">
        <v>55</v>
      </c>
      <c r="D622" t="s">
        <v>18</v>
      </c>
      <c r="E622" t="s">
        <v>56</v>
      </c>
      <c r="F622" t="s">
        <v>26</v>
      </c>
      <c r="G622">
        <v>31.578947368421051</v>
      </c>
    </row>
    <row r="623" spans="1:7" x14ac:dyDescent="0.25">
      <c r="A623" s="1">
        <v>44963.875</v>
      </c>
      <c r="B623" t="s">
        <v>7</v>
      </c>
      <c r="C623" t="s">
        <v>55</v>
      </c>
      <c r="D623" t="s">
        <v>18</v>
      </c>
      <c r="E623" t="s">
        <v>56</v>
      </c>
      <c r="F623" t="s">
        <v>26</v>
      </c>
      <c r="G623">
        <v>31.578947368421051</v>
      </c>
    </row>
    <row r="624" spans="1:7" x14ac:dyDescent="0.25">
      <c r="A624" s="1">
        <v>44963.916666666657</v>
      </c>
      <c r="B624" t="s">
        <v>7</v>
      </c>
      <c r="C624" t="s">
        <v>55</v>
      </c>
      <c r="D624" t="s">
        <v>18</v>
      </c>
      <c r="E624" t="s">
        <v>56</v>
      </c>
      <c r="F624" t="s">
        <v>26</v>
      </c>
      <c r="G624">
        <v>31.578947368421051</v>
      </c>
    </row>
    <row r="625" spans="1:7" x14ac:dyDescent="0.25">
      <c r="A625" s="1">
        <v>44963.958333333343</v>
      </c>
      <c r="B625" t="s">
        <v>7</v>
      </c>
      <c r="C625" t="s">
        <v>55</v>
      </c>
      <c r="D625" t="s">
        <v>18</v>
      </c>
      <c r="E625" t="s">
        <v>56</v>
      </c>
      <c r="F625" t="s">
        <v>26</v>
      </c>
      <c r="G625">
        <v>31.578947368421051</v>
      </c>
    </row>
    <row r="626" spans="1:7" x14ac:dyDescent="0.25">
      <c r="A626" s="1">
        <v>44963</v>
      </c>
      <c r="B626" t="s">
        <v>7</v>
      </c>
      <c r="C626" t="s">
        <v>55</v>
      </c>
      <c r="D626" t="s">
        <v>18</v>
      </c>
      <c r="E626" t="s">
        <v>57</v>
      </c>
      <c r="F626" t="s">
        <v>32</v>
      </c>
      <c r="G626">
        <v>125</v>
      </c>
    </row>
    <row r="627" spans="1:7" x14ac:dyDescent="0.25">
      <c r="A627" s="1">
        <v>44963.041666666657</v>
      </c>
      <c r="B627" t="s">
        <v>7</v>
      </c>
      <c r="C627" t="s">
        <v>55</v>
      </c>
      <c r="D627" t="s">
        <v>18</v>
      </c>
      <c r="E627" t="s">
        <v>57</v>
      </c>
      <c r="F627" t="s">
        <v>32</v>
      </c>
      <c r="G627">
        <v>125</v>
      </c>
    </row>
    <row r="628" spans="1:7" x14ac:dyDescent="0.25">
      <c r="A628" s="1">
        <v>44963.083333333343</v>
      </c>
      <c r="B628" t="s">
        <v>7</v>
      </c>
      <c r="C628" t="s">
        <v>55</v>
      </c>
      <c r="D628" t="s">
        <v>18</v>
      </c>
      <c r="E628" t="s">
        <v>57</v>
      </c>
      <c r="F628" t="s">
        <v>32</v>
      </c>
      <c r="G628">
        <v>125</v>
      </c>
    </row>
    <row r="629" spans="1:7" x14ac:dyDescent="0.25">
      <c r="A629" s="1">
        <v>44963.125</v>
      </c>
      <c r="B629" t="s">
        <v>7</v>
      </c>
      <c r="C629" t="s">
        <v>55</v>
      </c>
      <c r="D629" t="s">
        <v>18</v>
      </c>
      <c r="E629" t="s">
        <v>57</v>
      </c>
      <c r="F629" t="s">
        <v>32</v>
      </c>
      <c r="G629">
        <v>125</v>
      </c>
    </row>
    <row r="630" spans="1:7" x14ac:dyDescent="0.25">
      <c r="A630" s="1">
        <v>44963.166666666657</v>
      </c>
      <c r="B630" t="s">
        <v>7</v>
      </c>
      <c r="C630" t="s">
        <v>55</v>
      </c>
      <c r="D630" t="s">
        <v>18</v>
      </c>
      <c r="E630" t="s">
        <v>57</v>
      </c>
      <c r="F630" t="s">
        <v>32</v>
      </c>
      <c r="G630">
        <v>130.7408413308502</v>
      </c>
    </row>
    <row r="631" spans="1:7" x14ac:dyDescent="0.25">
      <c r="A631" s="1">
        <v>44963.208333333343</v>
      </c>
      <c r="B631" t="s">
        <v>7</v>
      </c>
      <c r="C631" t="s">
        <v>55</v>
      </c>
      <c r="D631" t="s">
        <v>18</v>
      </c>
      <c r="E631" t="s">
        <v>57</v>
      </c>
      <c r="F631" t="s">
        <v>32</v>
      </c>
      <c r="G631">
        <v>227.34650564252681</v>
      </c>
    </row>
    <row r="632" spans="1:7" x14ac:dyDescent="0.25">
      <c r="A632" s="1">
        <v>44963.25</v>
      </c>
      <c r="B632" t="s">
        <v>7</v>
      </c>
      <c r="C632" t="s">
        <v>55</v>
      </c>
      <c r="D632" t="s">
        <v>18</v>
      </c>
      <c r="E632" t="s">
        <v>57</v>
      </c>
      <c r="F632" t="s">
        <v>32</v>
      </c>
      <c r="G632">
        <v>250</v>
      </c>
    </row>
    <row r="633" spans="1:7" x14ac:dyDescent="0.25">
      <c r="A633" s="1">
        <v>44963.291666666657</v>
      </c>
      <c r="B633" t="s">
        <v>7</v>
      </c>
      <c r="C633" t="s">
        <v>55</v>
      </c>
      <c r="D633" t="s">
        <v>18</v>
      </c>
      <c r="E633" t="s">
        <v>57</v>
      </c>
      <c r="F633" t="s">
        <v>32</v>
      </c>
      <c r="G633">
        <v>250</v>
      </c>
    </row>
    <row r="634" spans="1:7" x14ac:dyDescent="0.25">
      <c r="A634" s="1">
        <v>44963.333333333343</v>
      </c>
      <c r="B634" t="s">
        <v>7</v>
      </c>
      <c r="C634" t="s">
        <v>55</v>
      </c>
      <c r="D634" t="s">
        <v>18</v>
      </c>
      <c r="E634" t="s">
        <v>57</v>
      </c>
      <c r="F634" t="s">
        <v>32</v>
      </c>
      <c r="G634">
        <v>256.16457920196649</v>
      </c>
    </row>
    <row r="635" spans="1:7" x14ac:dyDescent="0.25">
      <c r="A635" s="1">
        <v>44963.375</v>
      </c>
      <c r="B635" t="s">
        <v>7</v>
      </c>
      <c r="C635" t="s">
        <v>55</v>
      </c>
      <c r="D635" t="s">
        <v>18</v>
      </c>
      <c r="E635" t="s">
        <v>57</v>
      </c>
      <c r="F635" t="s">
        <v>32</v>
      </c>
      <c r="G635">
        <v>255.0307721974834</v>
      </c>
    </row>
    <row r="636" spans="1:7" x14ac:dyDescent="0.25">
      <c r="A636" s="1">
        <v>44963.416666666657</v>
      </c>
      <c r="B636" t="s">
        <v>7</v>
      </c>
      <c r="C636" t="s">
        <v>55</v>
      </c>
      <c r="D636" t="s">
        <v>18</v>
      </c>
      <c r="E636" t="s">
        <v>57</v>
      </c>
      <c r="F636" t="s">
        <v>32</v>
      </c>
      <c r="G636">
        <v>250.63989261381249</v>
      </c>
    </row>
    <row r="637" spans="1:7" x14ac:dyDescent="0.25">
      <c r="A637" s="1">
        <v>44963.458333333343</v>
      </c>
      <c r="B637" t="s">
        <v>7</v>
      </c>
      <c r="C637" t="s">
        <v>55</v>
      </c>
      <c r="D637" t="s">
        <v>18</v>
      </c>
      <c r="E637" t="s">
        <v>57</v>
      </c>
      <c r="F637" t="s">
        <v>32</v>
      </c>
      <c r="G637">
        <v>250</v>
      </c>
    </row>
    <row r="638" spans="1:7" x14ac:dyDescent="0.25">
      <c r="A638" s="1">
        <v>44963.5</v>
      </c>
      <c r="B638" t="s">
        <v>7</v>
      </c>
      <c r="C638" t="s">
        <v>55</v>
      </c>
      <c r="D638" t="s">
        <v>18</v>
      </c>
      <c r="E638" t="s">
        <v>57</v>
      </c>
      <c r="F638" t="s">
        <v>32</v>
      </c>
      <c r="G638">
        <v>250</v>
      </c>
    </row>
    <row r="639" spans="1:7" x14ac:dyDescent="0.25">
      <c r="A639" s="1">
        <v>44963.541666666657</v>
      </c>
      <c r="B639" t="s">
        <v>7</v>
      </c>
      <c r="C639" t="s">
        <v>55</v>
      </c>
      <c r="D639" t="s">
        <v>18</v>
      </c>
      <c r="E639" t="s">
        <v>57</v>
      </c>
      <c r="F639" t="s">
        <v>32</v>
      </c>
      <c r="G639">
        <v>250</v>
      </c>
    </row>
    <row r="640" spans="1:7" x14ac:dyDescent="0.25">
      <c r="A640" s="1">
        <v>44963.583333333343</v>
      </c>
      <c r="B640" t="s">
        <v>7</v>
      </c>
      <c r="C640" t="s">
        <v>55</v>
      </c>
      <c r="D640" t="s">
        <v>18</v>
      </c>
      <c r="E640" t="s">
        <v>57</v>
      </c>
      <c r="F640" t="s">
        <v>32</v>
      </c>
      <c r="G640">
        <v>250</v>
      </c>
    </row>
    <row r="641" spans="1:7" x14ac:dyDescent="0.25">
      <c r="A641" s="1">
        <v>44963.625</v>
      </c>
      <c r="B641" t="s">
        <v>7</v>
      </c>
      <c r="C641" t="s">
        <v>55</v>
      </c>
      <c r="D641" t="s">
        <v>18</v>
      </c>
      <c r="E641" t="s">
        <v>57</v>
      </c>
      <c r="F641" t="s">
        <v>32</v>
      </c>
      <c r="G641">
        <v>250</v>
      </c>
    </row>
    <row r="642" spans="1:7" x14ac:dyDescent="0.25">
      <c r="A642" s="1">
        <v>44963.666666666657</v>
      </c>
      <c r="B642" t="s">
        <v>7</v>
      </c>
      <c r="C642" t="s">
        <v>55</v>
      </c>
      <c r="D642" t="s">
        <v>18</v>
      </c>
      <c r="E642" t="s">
        <v>57</v>
      </c>
      <c r="F642" t="s">
        <v>32</v>
      </c>
      <c r="G642">
        <v>250</v>
      </c>
    </row>
    <row r="643" spans="1:7" x14ac:dyDescent="0.25">
      <c r="A643" s="1">
        <v>44963.708333333343</v>
      </c>
      <c r="B643" t="s">
        <v>7</v>
      </c>
      <c r="C643" t="s">
        <v>55</v>
      </c>
      <c r="D643" t="s">
        <v>18</v>
      </c>
      <c r="E643" t="s">
        <v>57</v>
      </c>
      <c r="F643" t="s">
        <v>32</v>
      </c>
      <c r="G643">
        <v>250</v>
      </c>
    </row>
    <row r="644" spans="1:7" x14ac:dyDescent="0.25">
      <c r="A644" s="1">
        <v>44963.75</v>
      </c>
      <c r="B644" t="s">
        <v>7</v>
      </c>
      <c r="C644" t="s">
        <v>55</v>
      </c>
      <c r="D644" t="s">
        <v>18</v>
      </c>
      <c r="E644" t="s">
        <v>57</v>
      </c>
      <c r="F644" t="s">
        <v>32</v>
      </c>
      <c r="G644">
        <v>250</v>
      </c>
    </row>
    <row r="645" spans="1:7" x14ac:dyDescent="0.25">
      <c r="A645" s="1">
        <v>44963.791666666657</v>
      </c>
      <c r="B645" t="s">
        <v>7</v>
      </c>
      <c r="C645" t="s">
        <v>55</v>
      </c>
      <c r="D645" t="s">
        <v>18</v>
      </c>
      <c r="E645" t="s">
        <v>57</v>
      </c>
      <c r="F645" t="s">
        <v>32</v>
      </c>
      <c r="G645">
        <v>250</v>
      </c>
    </row>
    <row r="646" spans="1:7" x14ac:dyDescent="0.25">
      <c r="A646" s="1">
        <v>44963.833333333343</v>
      </c>
      <c r="B646" t="s">
        <v>7</v>
      </c>
      <c r="C646" t="s">
        <v>55</v>
      </c>
      <c r="D646" t="s">
        <v>18</v>
      </c>
      <c r="E646" t="s">
        <v>57</v>
      </c>
      <c r="F646" t="s">
        <v>32</v>
      </c>
      <c r="G646">
        <v>250</v>
      </c>
    </row>
    <row r="647" spans="1:7" x14ac:dyDescent="0.25">
      <c r="A647" s="1">
        <v>44963.875</v>
      </c>
      <c r="B647" t="s">
        <v>7</v>
      </c>
      <c r="C647" t="s">
        <v>55</v>
      </c>
      <c r="D647" t="s">
        <v>18</v>
      </c>
      <c r="E647" t="s">
        <v>57</v>
      </c>
      <c r="F647" t="s">
        <v>32</v>
      </c>
      <c r="G647">
        <v>250</v>
      </c>
    </row>
    <row r="648" spans="1:7" x14ac:dyDescent="0.25">
      <c r="A648" s="1">
        <v>44963.916666666657</v>
      </c>
      <c r="B648" t="s">
        <v>7</v>
      </c>
      <c r="C648" t="s">
        <v>55</v>
      </c>
      <c r="D648" t="s">
        <v>18</v>
      </c>
      <c r="E648" t="s">
        <v>57</v>
      </c>
      <c r="F648" t="s">
        <v>32</v>
      </c>
      <c r="G648">
        <v>250</v>
      </c>
    </row>
    <row r="649" spans="1:7" x14ac:dyDescent="0.25">
      <c r="A649" s="1">
        <v>44963.958333333343</v>
      </c>
      <c r="B649" t="s">
        <v>7</v>
      </c>
      <c r="C649" t="s">
        <v>55</v>
      </c>
      <c r="D649" t="s">
        <v>18</v>
      </c>
      <c r="E649" t="s">
        <v>57</v>
      </c>
      <c r="F649" t="s">
        <v>32</v>
      </c>
      <c r="G649">
        <v>188.40648671204369</v>
      </c>
    </row>
    <row r="650" spans="1:7" x14ac:dyDescent="0.25">
      <c r="A650" s="1">
        <v>44963</v>
      </c>
      <c r="B650" t="s">
        <v>7</v>
      </c>
      <c r="C650" t="s">
        <v>55</v>
      </c>
      <c r="D650" t="s">
        <v>18</v>
      </c>
      <c r="E650" t="s">
        <v>58</v>
      </c>
      <c r="F650" t="s">
        <v>32</v>
      </c>
      <c r="G650">
        <v>125</v>
      </c>
    </row>
    <row r="651" spans="1:7" x14ac:dyDescent="0.25">
      <c r="A651" s="1">
        <v>44963.041666666657</v>
      </c>
      <c r="B651" t="s">
        <v>7</v>
      </c>
      <c r="C651" t="s">
        <v>55</v>
      </c>
      <c r="D651" t="s">
        <v>18</v>
      </c>
      <c r="E651" t="s">
        <v>58</v>
      </c>
      <c r="F651" t="s">
        <v>32</v>
      </c>
      <c r="G651">
        <v>125</v>
      </c>
    </row>
    <row r="652" spans="1:7" x14ac:dyDescent="0.25">
      <c r="A652" s="1">
        <v>44963.083333333343</v>
      </c>
      <c r="B652" t="s">
        <v>7</v>
      </c>
      <c r="C652" t="s">
        <v>55</v>
      </c>
      <c r="D652" t="s">
        <v>18</v>
      </c>
      <c r="E652" t="s">
        <v>58</v>
      </c>
      <c r="F652" t="s">
        <v>32</v>
      </c>
      <c r="G652">
        <v>125</v>
      </c>
    </row>
    <row r="653" spans="1:7" x14ac:dyDescent="0.25">
      <c r="A653" s="1">
        <v>44963.125</v>
      </c>
      <c r="B653" t="s">
        <v>7</v>
      </c>
      <c r="C653" t="s">
        <v>55</v>
      </c>
      <c r="D653" t="s">
        <v>18</v>
      </c>
      <c r="E653" t="s">
        <v>58</v>
      </c>
      <c r="F653" t="s">
        <v>32</v>
      </c>
      <c r="G653">
        <v>125</v>
      </c>
    </row>
    <row r="654" spans="1:7" x14ac:dyDescent="0.25">
      <c r="A654" s="1">
        <v>44963.166666666657</v>
      </c>
      <c r="B654" t="s">
        <v>7</v>
      </c>
      <c r="C654" t="s">
        <v>55</v>
      </c>
      <c r="D654" t="s">
        <v>18</v>
      </c>
      <c r="E654" t="s">
        <v>58</v>
      </c>
      <c r="F654" t="s">
        <v>32</v>
      </c>
      <c r="G654">
        <v>125</v>
      </c>
    </row>
    <row r="655" spans="1:7" x14ac:dyDescent="0.25">
      <c r="A655" s="1">
        <v>44963.208333333343</v>
      </c>
      <c r="B655" t="s">
        <v>7</v>
      </c>
      <c r="C655" t="s">
        <v>55</v>
      </c>
      <c r="D655" t="s">
        <v>18</v>
      </c>
      <c r="E655" t="s">
        <v>58</v>
      </c>
      <c r="F655" t="s">
        <v>32</v>
      </c>
      <c r="G655">
        <v>125</v>
      </c>
    </row>
    <row r="656" spans="1:7" x14ac:dyDescent="0.25">
      <c r="A656" s="1">
        <v>44963.25</v>
      </c>
      <c r="B656" t="s">
        <v>7</v>
      </c>
      <c r="C656" t="s">
        <v>55</v>
      </c>
      <c r="D656" t="s">
        <v>18</v>
      </c>
      <c r="E656" t="s">
        <v>58</v>
      </c>
      <c r="F656" t="s">
        <v>32</v>
      </c>
      <c r="G656">
        <v>142.08045989777511</v>
      </c>
    </row>
    <row r="657" spans="1:7" x14ac:dyDescent="0.25">
      <c r="A657" s="1">
        <v>44963.291666666657</v>
      </c>
      <c r="B657" t="s">
        <v>7</v>
      </c>
      <c r="C657" t="s">
        <v>55</v>
      </c>
      <c r="D657" t="s">
        <v>18</v>
      </c>
      <c r="E657" t="s">
        <v>58</v>
      </c>
      <c r="F657" t="s">
        <v>32</v>
      </c>
      <c r="G657">
        <v>201.25917954301889</v>
      </c>
    </row>
    <row r="658" spans="1:7" x14ac:dyDescent="0.25">
      <c r="A658" s="1">
        <v>44963.333333333343</v>
      </c>
      <c r="B658" t="s">
        <v>7</v>
      </c>
      <c r="C658" t="s">
        <v>55</v>
      </c>
      <c r="D658" t="s">
        <v>18</v>
      </c>
      <c r="E658" t="s">
        <v>58</v>
      </c>
      <c r="F658" t="s">
        <v>32</v>
      </c>
      <c r="G658">
        <v>250</v>
      </c>
    </row>
    <row r="659" spans="1:7" x14ac:dyDescent="0.25">
      <c r="A659" s="1">
        <v>44963.375</v>
      </c>
      <c r="B659" t="s">
        <v>7</v>
      </c>
      <c r="C659" t="s">
        <v>55</v>
      </c>
      <c r="D659" t="s">
        <v>18</v>
      </c>
      <c r="E659" t="s">
        <v>58</v>
      </c>
      <c r="F659" t="s">
        <v>32</v>
      </c>
      <c r="G659">
        <v>250</v>
      </c>
    </row>
    <row r="660" spans="1:7" x14ac:dyDescent="0.25">
      <c r="A660" s="1">
        <v>44963.416666666657</v>
      </c>
      <c r="B660" t="s">
        <v>7</v>
      </c>
      <c r="C660" t="s">
        <v>55</v>
      </c>
      <c r="D660" t="s">
        <v>18</v>
      </c>
      <c r="E660" t="s">
        <v>58</v>
      </c>
      <c r="F660" t="s">
        <v>32</v>
      </c>
      <c r="G660">
        <v>250</v>
      </c>
    </row>
    <row r="661" spans="1:7" x14ac:dyDescent="0.25">
      <c r="A661" s="1">
        <v>44963.458333333343</v>
      </c>
      <c r="B661" t="s">
        <v>7</v>
      </c>
      <c r="C661" t="s">
        <v>55</v>
      </c>
      <c r="D661" t="s">
        <v>18</v>
      </c>
      <c r="E661" t="s">
        <v>58</v>
      </c>
      <c r="F661" t="s">
        <v>32</v>
      </c>
      <c r="G661">
        <v>250</v>
      </c>
    </row>
    <row r="662" spans="1:7" x14ac:dyDescent="0.25">
      <c r="A662" s="1">
        <v>44963.5</v>
      </c>
      <c r="B662" t="s">
        <v>7</v>
      </c>
      <c r="C662" t="s">
        <v>55</v>
      </c>
      <c r="D662" t="s">
        <v>18</v>
      </c>
      <c r="E662" t="s">
        <v>58</v>
      </c>
      <c r="F662" t="s">
        <v>32</v>
      </c>
      <c r="G662">
        <v>250</v>
      </c>
    </row>
    <row r="663" spans="1:7" x14ac:dyDescent="0.25">
      <c r="A663" s="1">
        <v>44963.541666666657</v>
      </c>
      <c r="B663" t="s">
        <v>7</v>
      </c>
      <c r="C663" t="s">
        <v>55</v>
      </c>
      <c r="D663" t="s">
        <v>18</v>
      </c>
      <c r="E663" t="s">
        <v>58</v>
      </c>
      <c r="F663" t="s">
        <v>32</v>
      </c>
      <c r="G663">
        <v>250</v>
      </c>
    </row>
    <row r="664" spans="1:7" x14ac:dyDescent="0.25">
      <c r="A664" s="1">
        <v>44963.583333333343</v>
      </c>
      <c r="B664" t="s">
        <v>7</v>
      </c>
      <c r="C664" t="s">
        <v>55</v>
      </c>
      <c r="D664" t="s">
        <v>18</v>
      </c>
      <c r="E664" t="s">
        <v>58</v>
      </c>
      <c r="F664" t="s">
        <v>32</v>
      </c>
      <c r="G664">
        <v>250</v>
      </c>
    </row>
    <row r="665" spans="1:7" x14ac:dyDescent="0.25">
      <c r="A665" s="1">
        <v>44963.625</v>
      </c>
      <c r="B665" t="s">
        <v>7</v>
      </c>
      <c r="C665" t="s">
        <v>55</v>
      </c>
      <c r="D665" t="s">
        <v>18</v>
      </c>
      <c r="E665" t="s">
        <v>58</v>
      </c>
      <c r="F665" t="s">
        <v>32</v>
      </c>
      <c r="G665">
        <v>250</v>
      </c>
    </row>
    <row r="666" spans="1:7" x14ac:dyDescent="0.25">
      <c r="A666" s="1">
        <v>44963.666666666657</v>
      </c>
      <c r="B666" t="s">
        <v>7</v>
      </c>
      <c r="C666" t="s">
        <v>55</v>
      </c>
      <c r="D666" t="s">
        <v>18</v>
      </c>
      <c r="E666" t="s">
        <v>58</v>
      </c>
      <c r="F666" t="s">
        <v>32</v>
      </c>
      <c r="G666">
        <v>250</v>
      </c>
    </row>
    <row r="667" spans="1:7" x14ac:dyDescent="0.25">
      <c r="A667" s="1">
        <v>44963.708333333343</v>
      </c>
      <c r="B667" t="s">
        <v>7</v>
      </c>
      <c r="C667" t="s">
        <v>55</v>
      </c>
      <c r="D667" t="s">
        <v>18</v>
      </c>
      <c r="E667" t="s">
        <v>58</v>
      </c>
      <c r="F667" t="s">
        <v>32</v>
      </c>
      <c r="G667">
        <v>250</v>
      </c>
    </row>
    <row r="668" spans="1:7" x14ac:dyDescent="0.25">
      <c r="A668" s="1">
        <v>44963.75</v>
      </c>
      <c r="B668" t="s">
        <v>7</v>
      </c>
      <c r="C668" t="s">
        <v>55</v>
      </c>
      <c r="D668" t="s">
        <v>18</v>
      </c>
      <c r="E668" t="s">
        <v>58</v>
      </c>
      <c r="F668" t="s">
        <v>32</v>
      </c>
      <c r="G668">
        <v>250</v>
      </c>
    </row>
    <row r="669" spans="1:7" x14ac:dyDescent="0.25">
      <c r="A669" s="1">
        <v>44963.791666666657</v>
      </c>
      <c r="B669" t="s">
        <v>7</v>
      </c>
      <c r="C669" t="s">
        <v>55</v>
      </c>
      <c r="D669" t="s">
        <v>18</v>
      </c>
      <c r="E669" t="s">
        <v>58</v>
      </c>
      <c r="F669" t="s">
        <v>32</v>
      </c>
      <c r="G669">
        <v>250</v>
      </c>
    </row>
    <row r="670" spans="1:7" x14ac:dyDescent="0.25">
      <c r="A670" s="1">
        <v>44963.833333333343</v>
      </c>
      <c r="B670" t="s">
        <v>7</v>
      </c>
      <c r="C670" t="s">
        <v>55</v>
      </c>
      <c r="D670" t="s">
        <v>18</v>
      </c>
      <c r="E670" t="s">
        <v>58</v>
      </c>
      <c r="F670" t="s">
        <v>32</v>
      </c>
      <c r="G670">
        <v>250</v>
      </c>
    </row>
    <row r="671" spans="1:7" x14ac:dyDescent="0.25">
      <c r="A671" s="1">
        <v>44963.875</v>
      </c>
      <c r="B671" t="s">
        <v>7</v>
      </c>
      <c r="C671" t="s">
        <v>55</v>
      </c>
      <c r="D671" t="s">
        <v>18</v>
      </c>
      <c r="E671" t="s">
        <v>58</v>
      </c>
      <c r="F671" t="s">
        <v>32</v>
      </c>
      <c r="G671">
        <v>192.87967932750411</v>
      </c>
    </row>
    <row r="672" spans="1:7" x14ac:dyDescent="0.25">
      <c r="A672" s="1">
        <v>44963.916666666657</v>
      </c>
      <c r="B672" t="s">
        <v>7</v>
      </c>
      <c r="C672" t="s">
        <v>55</v>
      </c>
      <c r="D672" t="s">
        <v>18</v>
      </c>
      <c r="E672" t="s">
        <v>58</v>
      </c>
      <c r="F672" t="s">
        <v>32</v>
      </c>
      <c r="G672">
        <v>159.81186651427279</v>
      </c>
    </row>
    <row r="673" spans="1:7" x14ac:dyDescent="0.25">
      <c r="A673" s="1">
        <v>44963.958333333343</v>
      </c>
      <c r="B673" t="s">
        <v>7</v>
      </c>
      <c r="C673" t="s">
        <v>55</v>
      </c>
      <c r="D673" t="s">
        <v>18</v>
      </c>
      <c r="E673" t="s">
        <v>58</v>
      </c>
      <c r="F673" t="s">
        <v>32</v>
      </c>
      <c r="G673">
        <v>125</v>
      </c>
    </row>
    <row r="674" spans="1:7" x14ac:dyDescent="0.25">
      <c r="A674" s="1">
        <v>44963</v>
      </c>
      <c r="B674" t="s">
        <v>7</v>
      </c>
      <c r="C674" t="s">
        <v>55</v>
      </c>
      <c r="D674" t="s">
        <v>18</v>
      </c>
      <c r="E674" t="s">
        <v>59</v>
      </c>
      <c r="F674" t="s">
        <v>32</v>
      </c>
      <c r="G674">
        <v>125</v>
      </c>
    </row>
    <row r="675" spans="1:7" x14ac:dyDescent="0.25">
      <c r="A675" s="1">
        <v>44963.041666666657</v>
      </c>
      <c r="B675" t="s">
        <v>7</v>
      </c>
      <c r="C675" t="s">
        <v>55</v>
      </c>
      <c r="D675" t="s">
        <v>18</v>
      </c>
      <c r="E675" t="s">
        <v>59</v>
      </c>
      <c r="F675" t="s">
        <v>32</v>
      </c>
      <c r="G675">
        <v>125</v>
      </c>
    </row>
    <row r="676" spans="1:7" x14ac:dyDescent="0.25">
      <c r="A676" s="1">
        <v>44963.083333333343</v>
      </c>
      <c r="B676" t="s">
        <v>7</v>
      </c>
      <c r="C676" t="s">
        <v>55</v>
      </c>
      <c r="D676" t="s">
        <v>18</v>
      </c>
      <c r="E676" t="s">
        <v>59</v>
      </c>
      <c r="F676" t="s">
        <v>32</v>
      </c>
      <c r="G676">
        <v>125</v>
      </c>
    </row>
    <row r="677" spans="1:7" x14ac:dyDescent="0.25">
      <c r="A677" s="1">
        <v>44963.125</v>
      </c>
      <c r="B677" t="s">
        <v>7</v>
      </c>
      <c r="C677" t="s">
        <v>55</v>
      </c>
      <c r="D677" t="s">
        <v>18</v>
      </c>
      <c r="E677" t="s">
        <v>59</v>
      </c>
      <c r="F677" t="s">
        <v>32</v>
      </c>
      <c r="G677">
        <v>125</v>
      </c>
    </row>
    <row r="678" spans="1:7" x14ac:dyDescent="0.25">
      <c r="A678" s="1">
        <v>44963.166666666657</v>
      </c>
      <c r="B678" t="s">
        <v>7</v>
      </c>
      <c r="C678" t="s">
        <v>55</v>
      </c>
      <c r="D678" t="s">
        <v>18</v>
      </c>
      <c r="E678" t="s">
        <v>59</v>
      </c>
      <c r="F678" t="s">
        <v>32</v>
      </c>
      <c r="G678">
        <v>125</v>
      </c>
    </row>
    <row r="679" spans="1:7" x14ac:dyDescent="0.25">
      <c r="A679" s="1">
        <v>44963.208333333343</v>
      </c>
      <c r="B679" t="s">
        <v>7</v>
      </c>
      <c r="C679" t="s">
        <v>55</v>
      </c>
      <c r="D679" t="s">
        <v>18</v>
      </c>
      <c r="E679" t="s">
        <v>59</v>
      </c>
      <c r="F679" t="s">
        <v>32</v>
      </c>
      <c r="G679">
        <v>125</v>
      </c>
    </row>
    <row r="680" spans="1:7" x14ac:dyDescent="0.25">
      <c r="A680" s="1">
        <v>44963.25</v>
      </c>
      <c r="B680" t="s">
        <v>7</v>
      </c>
      <c r="C680" t="s">
        <v>55</v>
      </c>
      <c r="D680" t="s">
        <v>18</v>
      </c>
      <c r="E680" t="s">
        <v>59</v>
      </c>
      <c r="F680" t="s">
        <v>32</v>
      </c>
      <c r="G680">
        <v>125</v>
      </c>
    </row>
    <row r="681" spans="1:7" x14ac:dyDescent="0.25">
      <c r="A681" s="1">
        <v>44963.291666666657</v>
      </c>
      <c r="B681" t="s">
        <v>7</v>
      </c>
      <c r="C681" t="s">
        <v>55</v>
      </c>
      <c r="D681" t="s">
        <v>18</v>
      </c>
      <c r="E681" t="s">
        <v>59</v>
      </c>
      <c r="F681" t="s">
        <v>32</v>
      </c>
      <c r="G681">
        <v>125</v>
      </c>
    </row>
    <row r="682" spans="1:7" x14ac:dyDescent="0.25">
      <c r="A682" s="1">
        <v>44963.333333333343</v>
      </c>
      <c r="B682" t="s">
        <v>7</v>
      </c>
      <c r="C682" t="s">
        <v>55</v>
      </c>
      <c r="D682" t="s">
        <v>18</v>
      </c>
      <c r="E682" t="s">
        <v>59</v>
      </c>
      <c r="F682" t="s">
        <v>32</v>
      </c>
      <c r="G682">
        <v>250</v>
      </c>
    </row>
    <row r="683" spans="1:7" x14ac:dyDescent="0.25">
      <c r="A683" s="1">
        <v>44963.375</v>
      </c>
      <c r="B683" t="s">
        <v>7</v>
      </c>
      <c r="C683" t="s">
        <v>55</v>
      </c>
      <c r="D683" t="s">
        <v>18</v>
      </c>
      <c r="E683" t="s">
        <v>59</v>
      </c>
      <c r="F683" t="s">
        <v>32</v>
      </c>
      <c r="G683">
        <v>250</v>
      </c>
    </row>
    <row r="684" spans="1:7" x14ac:dyDescent="0.25">
      <c r="A684" s="1">
        <v>44963.416666666657</v>
      </c>
      <c r="B684" t="s">
        <v>7</v>
      </c>
      <c r="C684" t="s">
        <v>55</v>
      </c>
      <c r="D684" t="s">
        <v>18</v>
      </c>
      <c r="E684" t="s">
        <v>59</v>
      </c>
      <c r="F684" t="s">
        <v>32</v>
      </c>
      <c r="G684">
        <v>221.91274405598659</v>
      </c>
    </row>
    <row r="685" spans="1:7" x14ac:dyDescent="0.25">
      <c r="A685" s="1">
        <v>44963.458333333343</v>
      </c>
      <c r="B685" t="s">
        <v>7</v>
      </c>
      <c r="C685" t="s">
        <v>55</v>
      </c>
      <c r="D685" t="s">
        <v>18</v>
      </c>
      <c r="E685" t="s">
        <v>59</v>
      </c>
      <c r="F685" t="s">
        <v>32</v>
      </c>
      <c r="G685">
        <v>190.8950642965298</v>
      </c>
    </row>
    <row r="686" spans="1:7" x14ac:dyDescent="0.25">
      <c r="A686" s="1">
        <v>44963.5</v>
      </c>
      <c r="B686" t="s">
        <v>7</v>
      </c>
      <c r="C686" t="s">
        <v>55</v>
      </c>
      <c r="D686" t="s">
        <v>18</v>
      </c>
      <c r="E686" t="s">
        <v>59</v>
      </c>
      <c r="F686" t="s">
        <v>32</v>
      </c>
      <c r="G686">
        <v>184.01018840312341</v>
      </c>
    </row>
    <row r="687" spans="1:7" x14ac:dyDescent="0.25">
      <c r="A687" s="1">
        <v>44963.541666666657</v>
      </c>
      <c r="B687" t="s">
        <v>7</v>
      </c>
      <c r="C687" t="s">
        <v>55</v>
      </c>
      <c r="D687" t="s">
        <v>18</v>
      </c>
      <c r="E687" t="s">
        <v>59</v>
      </c>
      <c r="F687" t="s">
        <v>32</v>
      </c>
      <c r="G687">
        <v>182.21543871513001</v>
      </c>
    </row>
    <row r="688" spans="1:7" x14ac:dyDescent="0.25">
      <c r="A688" s="1">
        <v>44963.583333333343</v>
      </c>
      <c r="B688" t="s">
        <v>7</v>
      </c>
      <c r="C688" t="s">
        <v>55</v>
      </c>
      <c r="D688" t="s">
        <v>18</v>
      </c>
      <c r="E688" t="s">
        <v>59</v>
      </c>
      <c r="F688" t="s">
        <v>32</v>
      </c>
      <c r="G688">
        <v>194.5806037896001</v>
      </c>
    </row>
    <row r="689" spans="1:7" x14ac:dyDescent="0.25">
      <c r="A689" s="1">
        <v>44963.625</v>
      </c>
      <c r="B689" t="s">
        <v>7</v>
      </c>
      <c r="C689" t="s">
        <v>55</v>
      </c>
      <c r="D689" t="s">
        <v>18</v>
      </c>
      <c r="E689" t="s">
        <v>59</v>
      </c>
      <c r="F689" t="s">
        <v>32</v>
      </c>
      <c r="G689">
        <v>197.605867477723</v>
      </c>
    </row>
    <row r="690" spans="1:7" x14ac:dyDescent="0.25">
      <c r="A690" s="1">
        <v>44963.666666666657</v>
      </c>
      <c r="B690" t="s">
        <v>7</v>
      </c>
      <c r="C690" t="s">
        <v>55</v>
      </c>
      <c r="D690" t="s">
        <v>18</v>
      </c>
      <c r="E690" t="s">
        <v>59</v>
      </c>
      <c r="F690" t="s">
        <v>32</v>
      </c>
      <c r="G690">
        <v>214.3708704160704</v>
      </c>
    </row>
    <row r="691" spans="1:7" x14ac:dyDescent="0.25">
      <c r="A691" s="1">
        <v>44963.708333333343</v>
      </c>
      <c r="B691" t="s">
        <v>7</v>
      </c>
      <c r="C691" t="s">
        <v>55</v>
      </c>
      <c r="D691" t="s">
        <v>18</v>
      </c>
      <c r="E691" t="s">
        <v>59</v>
      </c>
      <c r="F691" t="s">
        <v>32</v>
      </c>
      <c r="G691">
        <v>168.32563678196291</v>
      </c>
    </row>
    <row r="692" spans="1:7" x14ac:dyDescent="0.25">
      <c r="A692" s="1">
        <v>44963.75</v>
      </c>
      <c r="B692" t="s">
        <v>7</v>
      </c>
      <c r="C692" t="s">
        <v>55</v>
      </c>
      <c r="D692" t="s">
        <v>18</v>
      </c>
      <c r="E692" t="s">
        <v>59</v>
      </c>
      <c r="F692" t="s">
        <v>32</v>
      </c>
      <c r="G692">
        <v>170.93072495784639</v>
      </c>
    </row>
    <row r="693" spans="1:7" x14ac:dyDescent="0.25">
      <c r="A693" s="1">
        <v>44963.791666666657</v>
      </c>
      <c r="B693" t="s">
        <v>7</v>
      </c>
      <c r="C693" t="s">
        <v>55</v>
      </c>
      <c r="D693" t="s">
        <v>18</v>
      </c>
      <c r="E693" t="s">
        <v>59</v>
      </c>
      <c r="F693" t="s">
        <v>32</v>
      </c>
      <c r="G693">
        <v>192.90306770124539</v>
      </c>
    </row>
    <row r="694" spans="1:7" x14ac:dyDescent="0.25">
      <c r="A694" s="1">
        <v>44963.833333333343</v>
      </c>
      <c r="B694" t="s">
        <v>7</v>
      </c>
      <c r="C694" t="s">
        <v>55</v>
      </c>
      <c r="D694" t="s">
        <v>18</v>
      </c>
      <c r="E694" t="s">
        <v>59</v>
      </c>
      <c r="F694" t="s">
        <v>32</v>
      </c>
      <c r="G694">
        <v>142.31677257435129</v>
      </c>
    </row>
    <row r="695" spans="1:7" x14ac:dyDescent="0.25">
      <c r="A695" s="1">
        <v>44963.875</v>
      </c>
      <c r="B695" t="s">
        <v>7</v>
      </c>
      <c r="C695" t="s">
        <v>55</v>
      </c>
      <c r="D695" t="s">
        <v>18</v>
      </c>
      <c r="E695" t="s">
        <v>59</v>
      </c>
      <c r="F695" t="s">
        <v>32</v>
      </c>
      <c r="G695">
        <v>125</v>
      </c>
    </row>
    <row r="696" spans="1:7" x14ac:dyDescent="0.25">
      <c r="A696" s="1">
        <v>44963.916666666657</v>
      </c>
      <c r="B696" t="s">
        <v>7</v>
      </c>
      <c r="C696" t="s">
        <v>55</v>
      </c>
      <c r="D696" t="s">
        <v>18</v>
      </c>
      <c r="E696" t="s">
        <v>59</v>
      </c>
      <c r="F696" t="s">
        <v>32</v>
      </c>
      <c r="G696">
        <v>125</v>
      </c>
    </row>
    <row r="697" spans="1:7" x14ac:dyDescent="0.25">
      <c r="A697" s="1">
        <v>44963.958333333343</v>
      </c>
      <c r="B697" t="s">
        <v>7</v>
      </c>
      <c r="C697" t="s">
        <v>55</v>
      </c>
      <c r="D697" t="s">
        <v>18</v>
      </c>
      <c r="E697" t="s">
        <v>59</v>
      </c>
      <c r="F697" t="s">
        <v>32</v>
      </c>
      <c r="G697">
        <v>125</v>
      </c>
    </row>
    <row r="698" spans="1:7" x14ac:dyDescent="0.25">
      <c r="A698" s="1">
        <v>44963</v>
      </c>
      <c r="B698" t="s">
        <v>7</v>
      </c>
      <c r="C698" t="s">
        <v>55</v>
      </c>
      <c r="D698" t="s">
        <v>18</v>
      </c>
      <c r="E698" t="s">
        <v>60</v>
      </c>
      <c r="F698" t="s">
        <v>32</v>
      </c>
      <c r="G698">
        <v>38.5</v>
      </c>
    </row>
    <row r="699" spans="1:7" x14ac:dyDescent="0.25">
      <c r="A699" s="1">
        <v>44963.041666666657</v>
      </c>
      <c r="B699" t="s">
        <v>7</v>
      </c>
      <c r="C699" t="s">
        <v>55</v>
      </c>
      <c r="D699" t="s">
        <v>18</v>
      </c>
      <c r="E699" t="s">
        <v>60</v>
      </c>
      <c r="F699" t="s">
        <v>32</v>
      </c>
      <c r="G699">
        <v>38.5</v>
      </c>
    </row>
    <row r="700" spans="1:7" x14ac:dyDescent="0.25">
      <c r="A700" s="1">
        <v>44963.083333333343</v>
      </c>
      <c r="B700" t="s">
        <v>7</v>
      </c>
      <c r="C700" t="s">
        <v>55</v>
      </c>
      <c r="D700" t="s">
        <v>18</v>
      </c>
      <c r="E700" t="s">
        <v>60</v>
      </c>
      <c r="F700" t="s">
        <v>32</v>
      </c>
      <c r="G700">
        <v>38.5</v>
      </c>
    </row>
    <row r="701" spans="1:7" x14ac:dyDescent="0.25">
      <c r="A701" s="1">
        <v>44963.125</v>
      </c>
      <c r="B701" t="s">
        <v>7</v>
      </c>
      <c r="C701" t="s">
        <v>55</v>
      </c>
      <c r="D701" t="s">
        <v>18</v>
      </c>
      <c r="E701" t="s">
        <v>60</v>
      </c>
      <c r="F701" t="s">
        <v>32</v>
      </c>
      <c r="G701">
        <v>38.5</v>
      </c>
    </row>
    <row r="702" spans="1:7" x14ac:dyDescent="0.25">
      <c r="A702" s="1">
        <v>44963.166666666657</v>
      </c>
      <c r="B702" t="s">
        <v>7</v>
      </c>
      <c r="C702" t="s">
        <v>55</v>
      </c>
      <c r="D702" t="s">
        <v>18</v>
      </c>
      <c r="E702" t="s">
        <v>60</v>
      </c>
      <c r="F702" t="s">
        <v>32</v>
      </c>
      <c r="G702">
        <v>38.5</v>
      </c>
    </row>
    <row r="703" spans="1:7" x14ac:dyDescent="0.25">
      <c r="A703" s="1">
        <v>44963.208333333343</v>
      </c>
      <c r="B703" t="s">
        <v>7</v>
      </c>
      <c r="C703" t="s">
        <v>55</v>
      </c>
      <c r="D703" t="s">
        <v>18</v>
      </c>
      <c r="E703" t="s">
        <v>60</v>
      </c>
      <c r="F703" t="s">
        <v>32</v>
      </c>
      <c r="G703">
        <v>38.5</v>
      </c>
    </row>
    <row r="704" spans="1:7" x14ac:dyDescent="0.25">
      <c r="A704" s="1">
        <v>44963.25</v>
      </c>
      <c r="B704" t="s">
        <v>7</v>
      </c>
      <c r="C704" t="s">
        <v>55</v>
      </c>
      <c r="D704" t="s">
        <v>18</v>
      </c>
      <c r="E704" t="s">
        <v>60</v>
      </c>
      <c r="F704" t="s">
        <v>32</v>
      </c>
      <c r="G704">
        <v>38.5</v>
      </c>
    </row>
    <row r="705" spans="1:7" x14ac:dyDescent="0.25">
      <c r="A705" s="1">
        <v>44963.291666666657</v>
      </c>
      <c r="B705" t="s">
        <v>7</v>
      </c>
      <c r="C705" t="s">
        <v>55</v>
      </c>
      <c r="D705" t="s">
        <v>18</v>
      </c>
      <c r="E705" t="s">
        <v>60</v>
      </c>
      <c r="F705" t="s">
        <v>32</v>
      </c>
      <c r="G705">
        <v>38.5</v>
      </c>
    </row>
    <row r="706" spans="1:7" x14ac:dyDescent="0.25">
      <c r="A706" s="1">
        <v>44963.333333333343</v>
      </c>
      <c r="B706" t="s">
        <v>7</v>
      </c>
      <c r="C706" t="s">
        <v>55</v>
      </c>
      <c r="D706" t="s">
        <v>18</v>
      </c>
      <c r="E706" t="s">
        <v>60</v>
      </c>
      <c r="F706" t="s">
        <v>32</v>
      </c>
      <c r="G706">
        <v>50.757255451875842</v>
      </c>
    </row>
    <row r="707" spans="1:7" x14ac:dyDescent="0.25">
      <c r="A707" s="1">
        <v>44963.375</v>
      </c>
      <c r="B707" t="s">
        <v>7</v>
      </c>
      <c r="C707" t="s">
        <v>55</v>
      </c>
      <c r="D707" t="s">
        <v>18</v>
      </c>
      <c r="E707" t="s">
        <v>60</v>
      </c>
      <c r="F707" t="s">
        <v>32</v>
      </c>
      <c r="G707">
        <v>52.707614914992988</v>
      </c>
    </row>
    <row r="708" spans="1:7" x14ac:dyDescent="0.25">
      <c r="A708" s="1">
        <v>44963.416666666657</v>
      </c>
      <c r="B708" t="s">
        <v>7</v>
      </c>
      <c r="C708" t="s">
        <v>55</v>
      </c>
      <c r="D708" t="s">
        <v>18</v>
      </c>
      <c r="E708" t="s">
        <v>60</v>
      </c>
      <c r="F708" t="s">
        <v>32</v>
      </c>
      <c r="G708">
        <v>38.5</v>
      </c>
    </row>
    <row r="709" spans="1:7" x14ac:dyDescent="0.25">
      <c r="A709" s="1">
        <v>44963.458333333343</v>
      </c>
      <c r="B709" t="s">
        <v>7</v>
      </c>
      <c r="C709" t="s">
        <v>55</v>
      </c>
      <c r="D709" t="s">
        <v>18</v>
      </c>
      <c r="E709" t="s">
        <v>60</v>
      </c>
      <c r="F709" t="s">
        <v>32</v>
      </c>
      <c r="G709">
        <v>38.5</v>
      </c>
    </row>
    <row r="710" spans="1:7" x14ac:dyDescent="0.25">
      <c r="A710" s="1">
        <v>44963.5</v>
      </c>
      <c r="B710" t="s">
        <v>7</v>
      </c>
      <c r="C710" t="s">
        <v>55</v>
      </c>
      <c r="D710" t="s">
        <v>18</v>
      </c>
      <c r="E710" t="s">
        <v>60</v>
      </c>
      <c r="F710" t="s">
        <v>32</v>
      </c>
      <c r="G710">
        <v>38.5</v>
      </c>
    </row>
    <row r="711" spans="1:7" x14ac:dyDescent="0.25">
      <c r="A711" s="1">
        <v>44963.541666666657</v>
      </c>
      <c r="B711" t="s">
        <v>7</v>
      </c>
      <c r="C711" t="s">
        <v>55</v>
      </c>
      <c r="D711" t="s">
        <v>18</v>
      </c>
      <c r="E711" t="s">
        <v>60</v>
      </c>
      <c r="F711" t="s">
        <v>32</v>
      </c>
      <c r="G711">
        <v>38.5</v>
      </c>
    </row>
    <row r="712" spans="1:7" x14ac:dyDescent="0.25">
      <c r="A712" s="1">
        <v>44963.583333333343</v>
      </c>
      <c r="B712" t="s">
        <v>7</v>
      </c>
      <c r="C712" t="s">
        <v>55</v>
      </c>
      <c r="D712" t="s">
        <v>18</v>
      </c>
      <c r="E712" t="s">
        <v>60</v>
      </c>
      <c r="F712" t="s">
        <v>32</v>
      </c>
      <c r="G712">
        <v>38.5</v>
      </c>
    </row>
    <row r="713" spans="1:7" x14ac:dyDescent="0.25">
      <c r="A713" s="1">
        <v>44963.625</v>
      </c>
      <c r="B713" t="s">
        <v>7</v>
      </c>
      <c r="C713" t="s">
        <v>55</v>
      </c>
      <c r="D713" t="s">
        <v>18</v>
      </c>
      <c r="E713" t="s">
        <v>60</v>
      </c>
      <c r="F713" t="s">
        <v>32</v>
      </c>
      <c r="G713">
        <v>38.5</v>
      </c>
    </row>
    <row r="714" spans="1:7" x14ac:dyDescent="0.25">
      <c r="A714" s="1">
        <v>44963.666666666657</v>
      </c>
      <c r="B714" t="s">
        <v>7</v>
      </c>
      <c r="C714" t="s">
        <v>55</v>
      </c>
      <c r="D714" t="s">
        <v>18</v>
      </c>
      <c r="E714" t="s">
        <v>60</v>
      </c>
      <c r="F714" t="s">
        <v>32</v>
      </c>
      <c r="G714">
        <v>38.5</v>
      </c>
    </row>
    <row r="715" spans="1:7" x14ac:dyDescent="0.25">
      <c r="A715" s="1">
        <v>44963.708333333343</v>
      </c>
      <c r="B715" t="s">
        <v>7</v>
      </c>
      <c r="C715" t="s">
        <v>55</v>
      </c>
      <c r="D715" t="s">
        <v>18</v>
      </c>
      <c r="E715" t="s">
        <v>60</v>
      </c>
      <c r="F715" t="s">
        <v>32</v>
      </c>
      <c r="G715">
        <v>38.5</v>
      </c>
    </row>
    <row r="716" spans="1:7" x14ac:dyDescent="0.25">
      <c r="A716" s="1">
        <v>44963.75</v>
      </c>
      <c r="B716" t="s">
        <v>7</v>
      </c>
      <c r="C716" t="s">
        <v>55</v>
      </c>
      <c r="D716" t="s">
        <v>18</v>
      </c>
      <c r="E716" t="s">
        <v>60</v>
      </c>
      <c r="F716" t="s">
        <v>32</v>
      </c>
      <c r="G716">
        <v>38.5</v>
      </c>
    </row>
    <row r="717" spans="1:7" x14ac:dyDescent="0.25">
      <c r="A717" s="1">
        <v>44963.791666666657</v>
      </c>
      <c r="B717" t="s">
        <v>7</v>
      </c>
      <c r="C717" t="s">
        <v>55</v>
      </c>
      <c r="D717" t="s">
        <v>18</v>
      </c>
      <c r="E717" t="s">
        <v>60</v>
      </c>
      <c r="F717" t="s">
        <v>32</v>
      </c>
      <c r="G717">
        <v>38.5</v>
      </c>
    </row>
    <row r="718" spans="1:7" x14ac:dyDescent="0.25">
      <c r="A718" s="1">
        <v>44963.833333333343</v>
      </c>
      <c r="B718" t="s">
        <v>7</v>
      </c>
      <c r="C718" t="s">
        <v>55</v>
      </c>
      <c r="D718" t="s">
        <v>18</v>
      </c>
      <c r="E718" t="s">
        <v>60</v>
      </c>
      <c r="F718" t="s">
        <v>32</v>
      </c>
      <c r="G718">
        <v>38.5</v>
      </c>
    </row>
    <row r="719" spans="1:7" x14ac:dyDescent="0.25">
      <c r="A719" s="1">
        <v>44963.875</v>
      </c>
      <c r="B719" t="s">
        <v>7</v>
      </c>
      <c r="C719" t="s">
        <v>55</v>
      </c>
      <c r="D719" t="s">
        <v>18</v>
      </c>
      <c r="E719" t="s">
        <v>60</v>
      </c>
      <c r="F719" t="s">
        <v>32</v>
      </c>
      <c r="G719">
        <v>38.5</v>
      </c>
    </row>
    <row r="720" spans="1:7" x14ac:dyDescent="0.25">
      <c r="A720" s="1">
        <v>44963.916666666657</v>
      </c>
      <c r="B720" t="s">
        <v>7</v>
      </c>
      <c r="C720" t="s">
        <v>55</v>
      </c>
      <c r="D720" t="s">
        <v>18</v>
      </c>
      <c r="E720" t="s">
        <v>60</v>
      </c>
      <c r="F720" t="s">
        <v>32</v>
      </c>
      <c r="G720">
        <v>38.5</v>
      </c>
    </row>
    <row r="721" spans="1:7" x14ac:dyDescent="0.25">
      <c r="A721" s="1">
        <v>44963.958333333343</v>
      </c>
      <c r="B721" t="s">
        <v>7</v>
      </c>
      <c r="C721" t="s">
        <v>55</v>
      </c>
      <c r="D721" t="s">
        <v>18</v>
      </c>
      <c r="E721" t="s">
        <v>60</v>
      </c>
      <c r="F721" t="s">
        <v>32</v>
      </c>
      <c r="G721">
        <v>38.5</v>
      </c>
    </row>
    <row r="722" spans="1:7" x14ac:dyDescent="0.25">
      <c r="A722" s="1">
        <v>44963</v>
      </c>
      <c r="B722" t="s">
        <v>7</v>
      </c>
      <c r="C722" t="s">
        <v>61</v>
      </c>
      <c r="D722" t="s">
        <v>62</v>
      </c>
      <c r="E722" t="s">
        <v>63</v>
      </c>
      <c r="F722" t="s">
        <v>64</v>
      </c>
      <c r="G722">
        <v>70.300607920478328</v>
      </c>
    </row>
    <row r="723" spans="1:7" x14ac:dyDescent="0.25">
      <c r="A723" s="1">
        <v>44963.041666666657</v>
      </c>
      <c r="B723" t="s">
        <v>7</v>
      </c>
      <c r="C723" t="s">
        <v>61</v>
      </c>
      <c r="D723" t="s">
        <v>62</v>
      </c>
      <c r="E723" t="s">
        <v>63</v>
      </c>
      <c r="F723" t="s">
        <v>64</v>
      </c>
      <c r="G723">
        <v>70.300607920478328</v>
      </c>
    </row>
    <row r="724" spans="1:7" x14ac:dyDescent="0.25">
      <c r="A724" s="1">
        <v>44963.083333333343</v>
      </c>
      <c r="B724" t="s">
        <v>7</v>
      </c>
      <c r="C724" t="s">
        <v>61</v>
      </c>
      <c r="D724" t="s">
        <v>62</v>
      </c>
      <c r="E724" t="s">
        <v>63</v>
      </c>
      <c r="F724" t="s">
        <v>64</v>
      </c>
      <c r="G724">
        <v>70.300607920478328</v>
      </c>
    </row>
    <row r="725" spans="1:7" x14ac:dyDescent="0.25">
      <c r="A725" s="1">
        <v>44963.125</v>
      </c>
      <c r="B725" t="s">
        <v>7</v>
      </c>
      <c r="C725" t="s">
        <v>61</v>
      </c>
      <c r="D725" t="s">
        <v>62</v>
      </c>
      <c r="E725" t="s">
        <v>63</v>
      </c>
      <c r="F725" t="s">
        <v>64</v>
      </c>
      <c r="G725">
        <v>70.300607920478328</v>
      </c>
    </row>
    <row r="726" spans="1:7" x14ac:dyDescent="0.25">
      <c r="A726" s="1">
        <v>44963.166666666657</v>
      </c>
      <c r="B726" t="s">
        <v>7</v>
      </c>
      <c r="C726" t="s">
        <v>61</v>
      </c>
      <c r="D726" t="s">
        <v>62</v>
      </c>
      <c r="E726" t="s">
        <v>63</v>
      </c>
      <c r="F726" t="s">
        <v>64</v>
      </c>
      <c r="G726">
        <v>70.300607920478328</v>
      </c>
    </row>
    <row r="727" spans="1:7" x14ac:dyDescent="0.25">
      <c r="A727" s="1">
        <v>44963.208333333343</v>
      </c>
      <c r="B727" t="s">
        <v>7</v>
      </c>
      <c r="C727" t="s">
        <v>61</v>
      </c>
      <c r="D727" t="s">
        <v>62</v>
      </c>
      <c r="E727" t="s">
        <v>63</v>
      </c>
      <c r="F727" t="s">
        <v>64</v>
      </c>
      <c r="G727">
        <v>70.300607920478328</v>
      </c>
    </row>
    <row r="728" spans="1:7" x14ac:dyDescent="0.25">
      <c r="A728" s="1">
        <v>44963.25</v>
      </c>
      <c r="B728" t="s">
        <v>7</v>
      </c>
      <c r="C728" t="s">
        <v>61</v>
      </c>
      <c r="D728" t="s">
        <v>62</v>
      </c>
      <c r="E728" t="s">
        <v>63</v>
      </c>
      <c r="F728" t="s">
        <v>64</v>
      </c>
      <c r="G728">
        <v>70.300607920478328</v>
      </c>
    </row>
    <row r="729" spans="1:7" x14ac:dyDescent="0.25">
      <c r="A729" s="1">
        <v>44963.291666666657</v>
      </c>
      <c r="B729" t="s">
        <v>7</v>
      </c>
      <c r="C729" t="s">
        <v>61</v>
      </c>
      <c r="D729" t="s">
        <v>62</v>
      </c>
      <c r="E729" t="s">
        <v>63</v>
      </c>
      <c r="F729" t="s">
        <v>64</v>
      </c>
      <c r="G729">
        <v>70.300607920478328</v>
      </c>
    </row>
    <row r="730" spans="1:7" x14ac:dyDescent="0.25">
      <c r="A730" s="1">
        <v>44963.333333333343</v>
      </c>
      <c r="B730" t="s">
        <v>7</v>
      </c>
      <c r="C730" t="s">
        <v>61</v>
      </c>
      <c r="D730" t="s">
        <v>62</v>
      </c>
      <c r="E730" t="s">
        <v>63</v>
      </c>
      <c r="F730" t="s">
        <v>64</v>
      </c>
      <c r="G730">
        <v>70.300607920478328</v>
      </c>
    </row>
    <row r="731" spans="1:7" x14ac:dyDescent="0.25">
      <c r="A731" s="1">
        <v>44963.375</v>
      </c>
      <c r="B731" t="s">
        <v>7</v>
      </c>
      <c r="C731" t="s">
        <v>61</v>
      </c>
      <c r="D731" t="s">
        <v>62</v>
      </c>
      <c r="E731" t="s">
        <v>63</v>
      </c>
      <c r="F731" t="s">
        <v>64</v>
      </c>
      <c r="G731">
        <v>70.300607920478328</v>
      </c>
    </row>
    <row r="732" spans="1:7" x14ac:dyDescent="0.25">
      <c r="A732" s="1">
        <v>44963.416666666657</v>
      </c>
      <c r="B732" t="s">
        <v>7</v>
      </c>
      <c r="C732" t="s">
        <v>61</v>
      </c>
      <c r="D732" t="s">
        <v>62</v>
      </c>
      <c r="E732" t="s">
        <v>63</v>
      </c>
      <c r="F732" t="s">
        <v>64</v>
      </c>
      <c r="G732">
        <v>70.300607920478328</v>
      </c>
    </row>
    <row r="733" spans="1:7" x14ac:dyDescent="0.25">
      <c r="A733" s="1">
        <v>44963.458333333343</v>
      </c>
      <c r="B733" t="s">
        <v>7</v>
      </c>
      <c r="C733" t="s">
        <v>61</v>
      </c>
      <c r="D733" t="s">
        <v>62</v>
      </c>
      <c r="E733" t="s">
        <v>63</v>
      </c>
      <c r="F733" t="s">
        <v>64</v>
      </c>
      <c r="G733">
        <v>70.300607920478328</v>
      </c>
    </row>
    <row r="734" spans="1:7" x14ac:dyDescent="0.25">
      <c r="A734" s="1">
        <v>44963.5</v>
      </c>
      <c r="B734" t="s">
        <v>7</v>
      </c>
      <c r="C734" t="s">
        <v>61</v>
      </c>
      <c r="D734" t="s">
        <v>62</v>
      </c>
      <c r="E734" t="s">
        <v>63</v>
      </c>
      <c r="F734" t="s">
        <v>64</v>
      </c>
      <c r="G734">
        <v>70.300607920478328</v>
      </c>
    </row>
    <row r="735" spans="1:7" x14ac:dyDescent="0.25">
      <c r="A735" s="1">
        <v>44963.541666666657</v>
      </c>
      <c r="B735" t="s">
        <v>7</v>
      </c>
      <c r="C735" t="s">
        <v>61</v>
      </c>
      <c r="D735" t="s">
        <v>62</v>
      </c>
      <c r="E735" t="s">
        <v>63</v>
      </c>
      <c r="F735" t="s">
        <v>64</v>
      </c>
      <c r="G735">
        <v>70.300607920478328</v>
      </c>
    </row>
    <row r="736" spans="1:7" x14ac:dyDescent="0.25">
      <c r="A736" s="1">
        <v>44963.583333333343</v>
      </c>
      <c r="B736" t="s">
        <v>7</v>
      </c>
      <c r="C736" t="s">
        <v>61</v>
      </c>
      <c r="D736" t="s">
        <v>62</v>
      </c>
      <c r="E736" t="s">
        <v>63</v>
      </c>
      <c r="F736" t="s">
        <v>64</v>
      </c>
      <c r="G736">
        <v>70.300607920478328</v>
      </c>
    </row>
    <row r="737" spans="1:7" x14ac:dyDescent="0.25">
      <c r="A737" s="1">
        <v>44963.625</v>
      </c>
      <c r="B737" t="s">
        <v>7</v>
      </c>
      <c r="C737" t="s">
        <v>61</v>
      </c>
      <c r="D737" t="s">
        <v>62</v>
      </c>
      <c r="E737" t="s">
        <v>63</v>
      </c>
      <c r="F737" t="s">
        <v>64</v>
      </c>
      <c r="G737">
        <v>70.300607920478328</v>
      </c>
    </row>
    <row r="738" spans="1:7" x14ac:dyDescent="0.25">
      <c r="A738" s="1">
        <v>44963.666666666657</v>
      </c>
      <c r="B738" t="s">
        <v>7</v>
      </c>
      <c r="C738" t="s">
        <v>61</v>
      </c>
      <c r="D738" t="s">
        <v>62</v>
      </c>
      <c r="E738" t="s">
        <v>63</v>
      </c>
      <c r="F738" t="s">
        <v>64</v>
      </c>
      <c r="G738">
        <v>70.300607920478328</v>
      </c>
    </row>
    <row r="739" spans="1:7" x14ac:dyDescent="0.25">
      <c r="A739" s="1">
        <v>44963.708333333343</v>
      </c>
      <c r="B739" t="s">
        <v>7</v>
      </c>
      <c r="C739" t="s">
        <v>61</v>
      </c>
      <c r="D739" t="s">
        <v>62</v>
      </c>
      <c r="E739" t="s">
        <v>63</v>
      </c>
      <c r="F739" t="s">
        <v>64</v>
      </c>
      <c r="G739">
        <v>70.300607920478328</v>
      </c>
    </row>
    <row r="740" spans="1:7" x14ac:dyDescent="0.25">
      <c r="A740" s="1">
        <v>44963.75</v>
      </c>
      <c r="B740" t="s">
        <v>7</v>
      </c>
      <c r="C740" t="s">
        <v>61</v>
      </c>
      <c r="D740" t="s">
        <v>62</v>
      </c>
      <c r="E740" t="s">
        <v>63</v>
      </c>
      <c r="F740" t="s">
        <v>64</v>
      </c>
      <c r="G740">
        <v>70.300607920478328</v>
      </c>
    </row>
    <row r="741" spans="1:7" x14ac:dyDescent="0.25">
      <c r="A741" s="1">
        <v>44963.791666666657</v>
      </c>
      <c r="B741" t="s">
        <v>7</v>
      </c>
      <c r="C741" t="s">
        <v>61</v>
      </c>
      <c r="D741" t="s">
        <v>62</v>
      </c>
      <c r="E741" t="s">
        <v>63</v>
      </c>
      <c r="F741" t="s">
        <v>64</v>
      </c>
      <c r="G741">
        <v>70.300607920478328</v>
      </c>
    </row>
    <row r="742" spans="1:7" x14ac:dyDescent="0.25">
      <c r="A742" s="1">
        <v>44963.833333333343</v>
      </c>
      <c r="B742" t="s">
        <v>7</v>
      </c>
      <c r="C742" t="s">
        <v>61</v>
      </c>
      <c r="D742" t="s">
        <v>62</v>
      </c>
      <c r="E742" t="s">
        <v>63</v>
      </c>
      <c r="F742" t="s">
        <v>64</v>
      </c>
      <c r="G742">
        <v>70.300607920478328</v>
      </c>
    </row>
    <row r="743" spans="1:7" x14ac:dyDescent="0.25">
      <c r="A743" s="1">
        <v>44963.875</v>
      </c>
      <c r="B743" t="s">
        <v>7</v>
      </c>
      <c r="C743" t="s">
        <v>61</v>
      </c>
      <c r="D743" t="s">
        <v>62</v>
      </c>
      <c r="E743" t="s">
        <v>63</v>
      </c>
      <c r="F743" t="s">
        <v>64</v>
      </c>
      <c r="G743">
        <v>70.300607920478328</v>
      </c>
    </row>
    <row r="744" spans="1:7" x14ac:dyDescent="0.25">
      <c r="A744" s="1">
        <v>44963.916666666657</v>
      </c>
      <c r="B744" t="s">
        <v>7</v>
      </c>
      <c r="C744" t="s">
        <v>61</v>
      </c>
      <c r="D744" t="s">
        <v>62</v>
      </c>
      <c r="E744" t="s">
        <v>63</v>
      </c>
      <c r="F744" t="s">
        <v>64</v>
      </c>
      <c r="G744">
        <v>70.300607920478328</v>
      </c>
    </row>
    <row r="745" spans="1:7" x14ac:dyDescent="0.25">
      <c r="A745" s="1">
        <v>44963.958333333343</v>
      </c>
      <c r="B745" t="s">
        <v>7</v>
      </c>
      <c r="C745" t="s">
        <v>61</v>
      </c>
      <c r="D745" t="s">
        <v>62</v>
      </c>
      <c r="E745" t="s">
        <v>63</v>
      </c>
      <c r="F745" t="s">
        <v>64</v>
      </c>
      <c r="G745">
        <v>70.300607920478328</v>
      </c>
    </row>
    <row r="746" spans="1:7" x14ac:dyDescent="0.25">
      <c r="A746" s="1">
        <v>44963</v>
      </c>
      <c r="B746" t="s">
        <v>7</v>
      </c>
      <c r="C746" t="s">
        <v>61</v>
      </c>
      <c r="D746" t="s">
        <v>62</v>
      </c>
      <c r="E746" t="s">
        <v>65</v>
      </c>
      <c r="F746" t="s">
        <v>66</v>
      </c>
      <c r="G746">
        <v>36.642097822711058</v>
      </c>
    </row>
    <row r="747" spans="1:7" x14ac:dyDescent="0.25">
      <c r="A747" s="1">
        <v>44963.041666666657</v>
      </c>
      <c r="B747" t="s">
        <v>7</v>
      </c>
      <c r="C747" t="s">
        <v>61</v>
      </c>
      <c r="D747" t="s">
        <v>62</v>
      </c>
      <c r="E747" t="s">
        <v>65</v>
      </c>
      <c r="F747" t="s">
        <v>66</v>
      </c>
      <c r="G747">
        <v>34.062047915350263</v>
      </c>
    </row>
    <row r="748" spans="1:7" x14ac:dyDescent="0.25">
      <c r="A748" s="1">
        <v>44963.083333333343</v>
      </c>
      <c r="B748" t="s">
        <v>7</v>
      </c>
      <c r="C748" t="s">
        <v>61</v>
      </c>
      <c r="D748" t="s">
        <v>62</v>
      </c>
      <c r="E748" t="s">
        <v>65</v>
      </c>
      <c r="F748" t="s">
        <v>66</v>
      </c>
      <c r="G748">
        <v>31.464483308879441</v>
      </c>
    </row>
    <row r="749" spans="1:7" x14ac:dyDescent="0.25">
      <c r="A749" s="1">
        <v>44963.125</v>
      </c>
      <c r="B749" t="s">
        <v>7</v>
      </c>
      <c r="C749" t="s">
        <v>61</v>
      </c>
      <c r="D749" t="s">
        <v>62</v>
      </c>
      <c r="E749" t="s">
        <v>65</v>
      </c>
      <c r="F749" t="s">
        <v>66</v>
      </c>
      <c r="G749">
        <v>29.40717980572542</v>
      </c>
    </row>
    <row r="750" spans="1:7" x14ac:dyDescent="0.25">
      <c r="A750" s="1">
        <v>44963.166666666657</v>
      </c>
      <c r="B750" t="s">
        <v>7</v>
      </c>
      <c r="C750" t="s">
        <v>61</v>
      </c>
      <c r="D750" t="s">
        <v>62</v>
      </c>
      <c r="E750" t="s">
        <v>65</v>
      </c>
      <c r="F750" t="s">
        <v>66</v>
      </c>
      <c r="G750">
        <v>27.964238055969069</v>
      </c>
    </row>
    <row r="751" spans="1:7" x14ac:dyDescent="0.25">
      <c r="A751" s="1">
        <v>44963.208333333343</v>
      </c>
      <c r="B751" t="s">
        <v>7</v>
      </c>
      <c r="C751" t="s">
        <v>61</v>
      </c>
      <c r="D751" t="s">
        <v>62</v>
      </c>
      <c r="E751" t="s">
        <v>65</v>
      </c>
      <c r="F751" t="s">
        <v>66</v>
      </c>
      <c r="G751">
        <v>26.571145834448931</v>
      </c>
    </row>
    <row r="752" spans="1:7" x14ac:dyDescent="0.25">
      <c r="A752" s="1">
        <v>44963.25</v>
      </c>
      <c r="B752" t="s">
        <v>7</v>
      </c>
      <c r="C752" t="s">
        <v>61</v>
      </c>
      <c r="D752" t="s">
        <v>62</v>
      </c>
      <c r="E752" t="s">
        <v>65</v>
      </c>
      <c r="F752" t="s">
        <v>66</v>
      </c>
      <c r="G752">
        <v>26.30573077870476</v>
      </c>
    </row>
    <row r="753" spans="1:7" x14ac:dyDescent="0.25">
      <c r="A753" s="1">
        <v>44963.291666666657</v>
      </c>
      <c r="B753" t="s">
        <v>7</v>
      </c>
      <c r="C753" t="s">
        <v>61</v>
      </c>
      <c r="D753" t="s">
        <v>62</v>
      </c>
      <c r="E753" t="s">
        <v>65</v>
      </c>
      <c r="F753" t="s">
        <v>66</v>
      </c>
      <c r="G753">
        <v>25.332991335825131</v>
      </c>
    </row>
    <row r="754" spans="1:7" x14ac:dyDescent="0.25">
      <c r="A754" s="1">
        <v>44963.333333333343</v>
      </c>
      <c r="B754" t="s">
        <v>7</v>
      </c>
      <c r="C754" t="s">
        <v>61</v>
      </c>
      <c r="D754" t="s">
        <v>62</v>
      </c>
      <c r="E754" t="s">
        <v>65</v>
      </c>
      <c r="F754" t="s">
        <v>66</v>
      </c>
      <c r="G754">
        <v>26.28821607959474</v>
      </c>
    </row>
    <row r="755" spans="1:7" x14ac:dyDescent="0.25">
      <c r="A755" s="1">
        <v>44963.375</v>
      </c>
      <c r="B755" t="s">
        <v>7</v>
      </c>
      <c r="C755" t="s">
        <v>61</v>
      </c>
      <c r="D755" t="s">
        <v>62</v>
      </c>
      <c r="E755" t="s">
        <v>65</v>
      </c>
      <c r="F755" t="s">
        <v>66</v>
      </c>
      <c r="G755">
        <v>22.866113330406009</v>
      </c>
    </row>
    <row r="756" spans="1:7" x14ac:dyDescent="0.25">
      <c r="A756" s="1">
        <v>44963.416666666657</v>
      </c>
      <c r="B756" t="s">
        <v>7</v>
      </c>
      <c r="C756" t="s">
        <v>61</v>
      </c>
      <c r="D756" t="s">
        <v>62</v>
      </c>
      <c r="E756" t="s">
        <v>65</v>
      </c>
      <c r="F756" t="s">
        <v>66</v>
      </c>
      <c r="G756">
        <v>17.148237713257579</v>
      </c>
    </row>
    <row r="757" spans="1:7" x14ac:dyDescent="0.25">
      <c r="A757" s="1">
        <v>44963.458333333343</v>
      </c>
      <c r="B757" t="s">
        <v>7</v>
      </c>
      <c r="C757" t="s">
        <v>61</v>
      </c>
      <c r="D757" t="s">
        <v>62</v>
      </c>
      <c r="E757" t="s">
        <v>65</v>
      </c>
      <c r="F757" t="s">
        <v>66</v>
      </c>
      <c r="G757">
        <v>14.367442408404999</v>
      </c>
    </row>
    <row r="758" spans="1:7" x14ac:dyDescent="0.25">
      <c r="A758" s="1">
        <v>44963.5</v>
      </c>
      <c r="B758" t="s">
        <v>7</v>
      </c>
      <c r="C758" t="s">
        <v>61</v>
      </c>
      <c r="D758" t="s">
        <v>62</v>
      </c>
      <c r="E758" t="s">
        <v>65</v>
      </c>
      <c r="F758" t="s">
        <v>66</v>
      </c>
      <c r="G758">
        <v>11.424972957921449</v>
      </c>
    </row>
    <row r="759" spans="1:7" x14ac:dyDescent="0.25">
      <c r="A759" s="1">
        <v>44963.541666666657</v>
      </c>
      <c r="B759" t="s">
        <v>7</v>
      </c>
      <c r="C759" t="s">
        <v>61</v>
      </c>
      <c r="D759" t="s">
        <v>62</v>
      </c>
      <c r="E759" t="s">
        <v>65</v>
      </c>
      <c r="F759" t="s">
        <v>66</v>
      </c>
      <c r="G759">
        <v>10.18142932110996</v>
      </c>
    </row>
    <row r="760" spans="1:7" x14ac:dyDescent="0.25">
      <c r="A760" s="1">
        <v>44963.583333333343</v>
      </c>
      <c r="B760" t="s">
        <v>7</v>
      </c>
      <c r="C760" t="s">
        <v>61</v>
      </c>
      <c r="D760" t="s">
        <v>62</v>
      </c>
      <c r="E760" t="s">
        <v>65</v>
      </c>
      <c r="F760" t="s">
        <v>66</v>
      </c>
      <c r="G760">
        <v>11.02617673203174</v>
      </c>
    </row>
    <row r="761" spans="1:7" x14ac:dyDescent="0.25">
      <c r="A761" s="1">
        <v>44963.625</v>
      </c>
      <c r="B761" t="s">
        <v>7</v>
      </c>
      <c r="C761" t="s">
        <v>61</v>
      </c>
      <c r="D761" t="s">
        <v>62</v>
      </c>
      <c r="E761" t="s">
        <v>65</v>
      </c>
      <c r="F761" t="s">
        <v>66</v>
      </c>
      <c r="G761">
        <v>11.740237541901831</v>
      </c>
    </row>
    <row r="762" spans="1:7" x14ac:dyDescent="0.25">
      <c r="A762" s="1">
        <v>44963.666666666657</v>
      </c>
      <c r="B762" t="s">
        <v>7</v>
      </c>
      <c r="C762" t="s">
        <v>61</v>
      </c>
      <c r="D762" t="s">
        <v>62</v>
      </c>
      <c r="E762" t="s">
        <v>65</v>
      </c>
      <c r="F762" t="s">
        <v>66</v>
      </c>
      <c r="G762">
        <v>11.209407430413499</v>
      </c>
    </row>
    <row r="763" spans="1:7" x14ac:dyDescent="0.25">
      <c r="A763" s="1">
        <v>44963.708333333343</v>
      </c>
      <c r="B763" t="s">
        <v>7</v>
      </c>
      <c r="C763" t="s">
        <v>61</v>
      </c>
      <c r="D763" t="s">
        <v>62</v>
      </c>
      <c r="E763" t="s">
        <v>65</v>
      </c>
      <c r="F763" t="s">
        <v>66</v>
      </c>
      <c r="G763">
        <v>11.415541966092981</v>
      </c>
    </row>
    <row r="764" spans="1:7" x14ac:dyDescent="0.25">
      <c r="A764" s="1">
        <v>44963.75</v>
      </c>
      <c r="B764" t="s">
        <v>7</v>
      </c>
      <c r="C764" t="s">
        <v>61</v>
      </c>
      <c r="D764" t="s">
        <v>62</v>
      </c>
      <c r="E764" t="s">
        <v>65</v>
      </c>
      <c r="F764" t="s">
        <v>66</v>
      </c>
      <c r="G764">
        <v>12.53782999368125</v>
      </c>
    </row>
    <row r="765" spans="1:7" x14ac:dyDescent="0.25">
      <c r="A765" s="1">
        <v>44963.791666666657</v>
      </c>
      <c r="B765" t="s">
        <v>7</v>
      </c>
      <c r="C765" t="s">
        <v>61</v>
      </c>
      <c r="D765" t="s">
        <v>62</v>
      </c>
      <c r="E765" t="s">
        <v>65</v>
      </c>
      <c r="F765" t="s">
        <v>66</v>
      </c>
      <c r="G765">
        <v>12.047418418600669</v>
      </c>
    </row>
    <row r="766" spans="1:7" x14ac:dyDescent="0.25">
      <c r="A766" s="1">
        <v>44963.833333333343</v>
      </c>
      <c r="B766" t="s">
        <v>7</v>
      </c>
      <c r="C766" t="s">
        <v>61</v>
      </c>
      <c r="D766" t="s">
        <v>62</v>
      </c>
      <c r="E766" t="s">
        <v>65</v>
      </c>
      <c r="F766" t="s">
        <v>66</v>
      </c>
      <c r="G766">
        <v>12.28723506795326</v>
      </c>
    </row>
    <row r="767" spans="1:7" x14ac:dyDescent="0.25">
      <c r="A767" s="1">
        <v>44963.875</v>
      </c>
      <c r="B767" t="s">
        <v>7</v>
      </c>
      <c r="C767" t="s">
        <v>61</v>
      </c>
      <c r="D767" t="s">
        <v>62</v>
      </c>
      <c r="E767" t="s">
        <v>65</v>
      </c>
      <c r="F767" t="s">
        <v>66</v>
      </c>
      <c r="G767">
        <v>11.538144859863131</v>
      </c>
    </row>
    <row r="768" spans="1:7" x14ac:dyDescent="0.25">
      <c r="A768" s="1">
        <v>44963.916666666657</v>
      </c>
      <c r="B768" t="s">
        <v>7</v>
      </c>
      <c r="C768" t="s">
        <v>61</v>
      </c>
      <c r="D768" t="s">
        <v>62</v>
      </c>
      <c r="E768" t="s">
        <v>65</v>
      </c>
      <c r="F768" t="s">
        <v>66</v>
      </c>
      <c r="G768">
        <v>11.283508080494361</v>
      </c>
    </row>
    <row r="769" spans="1:7" x14ac:dyDescent="0.25">
      <c r="A769" s="1">
        <v>44963.958333333343</v>
      </c>
      <c r="B769" t="s">
        <v>7</v>
      </c>
      <c r="C769" t="s">
        <v>61</v>
      </c>
      <c r="D769" t="s">
        <v>62</v>
      </c>
      <c r="E769" t="s">
        <v>65</v>
      </c>
      <c r="F769" t="s">
        <v>66</v>
      </c>
      <c r="G769">
        <v>12.447561929037301</v>
      </c>
    </row>
    <row r="770" spans="1:7" x14ac:dyDescent="0.25">
      <c r="A770" s="1">
        <v>44963</v>
      </c>
      <c r="B770" t="s">
        <v>7</v>
      </c>
      <c r="C770" t="s">
        <v>61</v>
      </c>
      <c r="D770" t="s">
        <v>62</v>
      </c>
      <c r="E770" t="s">
        <v>67</v>
      </c>
      <c r="F770" t="s">
        <v>68</v>
      </c>
      <c r="G770">
        <v>0</v>
      </c>
    </row>
    <row r="771" spans="1:7" x14ac:dyDescent="0.25">
      <c r="A771" s="1">
        <v>44963.041666666657</v>
      </c>
      <c r="B771" t="s">
        <v>7</v>
      </c>
      <c r="C771" t="s">
        <v>61</v>
      </c>
      <c r="D771" t="s">
        <v>62</v>
      </c>
      <c r="E771" t="s">
        <v>67</v>
      </c>
      <c r="F771" t="s">
        <v>68</v>
      </c>
      <c r="G771">
        <v>0</v>
      </c>
    </row>
    <row r="772" spans="1:7" x14ac:dyDescent="0.25">
      <c r="A772" s="1">
        <v>44963.083333333343</v>
      </c>
      <c r="B772" t="s">
        <v>7</v>
      </c>
      <c r="C772" t="s">
        <v>61</v>
      </c>
      <c r="D772" t="s">
        <v>62</v>
      </c>
      <c r="E772" t="s">
        <v>67</v>
      </c>
      <c r="F772" t="s">
        <v>68</v>
      </c>
      <c r="G772">
        <v>0</v>
      </c>
    </row>
    <row r="773" spans="1:7" x14ac:dyDescent="0.25">
      <c r="A773" s="1">
        <v>44963.125</v>
      </c>
      <c r="B773" t="s">
        <v>7</v>
      </c>
      <c r="C773" t="s">
        <v>61</v>
      </c>
      <c r="D773" t="s">
        <v>62</v>
      </c>
      <c r="E773" t="s">
        <v>67</v>
      </c>
      <c r="F773" t="s">
        <v>68</v>
      </c>
      <c r="G773">
        <v>0</v>
      </c>
    </row>
    <row r="774" spans="1:7" x14ac:dyDescent="0.25">
      <c r="A774" s="1">
        <v>44963.166666666657</v>
      </c>
      <c r="B774" t="s">
        <v>7</v>
      </c>
      <c r="C774" t="s">
        <v>61</v>
      </c>
      <c r="D774" t="s">
        <v>62</v>
      </c>
      <c r="E774" t="s">
        <v>67</v>
      </c>
      <c r="F774" t="s">
        <v>68</v>
      </c>
      <c r="G774">
        <v>0</v>
      </c>
    </row>
    <row r="775" spans="1:7" x14ac:dyDescent="0.25">
      <c r="A775" s="1">
        <v>44963.208333333343</v>
      </c>
      <c r="B775" t="s">
        <v>7</v>
      </c>
      <c r="C775" t="s">
        <v>61</v>
      </c>
      <c r="D775" t="s">
        <v>62</v>
      </c>
      <c r="E775" t="s">
        <v>67</v>
      </c>
      <c r="F775" t="s">
        <v>68</v>
      </c>
      <c r="G775">
        <v>0</v>
      </c>
    </row>
    <row r="776" spans="1:7" x14ac:dyDescent="0.25">
      <c r="A776" s="1">
        <v>44963.25</v>
      </c>
      <c r="B776" t="s">
        <v>7</v>
      </c>
      <c r="C776" t="s">
        <v>61</v>
      </c>
      <c r="D776" t="s">
        <v>62</v>
      </c>
      <c r="E776" t="s">
        <v>67</v>
      </c>
      <c r="F776" t="s">
        <v>68</v>
      </c>
      <c r="G776">
        <v>1.7354594141890549</v>
      </c>
    </row>
    <row r="777" spans="1:7" x14ac:dyDescent="0.25">
      <c r="A777" s="1">
        <v>44963.291666666657</v>
      </c>
      <c r="B777" t="s">
        <v>7</v>
      </c>
      <c r="C777" t="s">
        <v>61</v>
      </c>
      <c r="D777" t="s">
        <v>62</v>
      </c>
      <c r="E777" t="s">
        <v>67</v>
      </c>
      <c r="F777" t="s">
        <v>68</v>
      </c>
      <c r="G777">
        <v>7.4471278807514008</v>
      </c>
    </row>
    <row r="778" spans="1:7" x14ac:dyDescent="0.25">
      <c r="A778" s="1">
        <v>44963.333333333343</v>
      </c>
      <c r="B778" t="s">
        <v>7</v>
      </c>
      <c r="C778" t="s">
        <v>61</v>
      </c>
      <c r="D778" t="s">
        <v>62</v>
      </c>
      <c r="E778" t="s">
        <v>67</v>
      </c>
      <c r="F778" t="s">
        <v>68</v>
      </c>
      <c r="G778">
        <v>12.76920341759784</v>
      </c>
    </row>
    <row r="779" spans="1:7" x14ac:dyDescent="0.25">
      <c r="A779" s="1">
        <v>44963.375</v>
      </c>
      <c r="B779" t="s">
        <v>7</v>
      </c>
      <c r="C779" t="s">
        <v>61</v>
      </c>
      <c r="D779" t="s">
        <v>62</v>
      </c>
      <c r="E779" t="s">
        <v>67</v>
      </c>
      <c r="F779" t="s">
        <v>68</v>
      </c>
      <c r="G779">
        <v>15.37475370815242</v>
      </c>
    </row>
    <row r="780" spans="1:7" x14ac:dyDescent="0.25">
      <c r="A780" s="1">
        <v>44963.416666666657</v>
      </c>
      <c r="B780" t="s">
        <v>7</v>
      </c>
      <c r="C780" t="s">
        <v>61</v>
      </c>
      <c r="D780" t="s">
        <v>62</v>
      </c>
      <c r="E780" t="s">
        <v>67</v>
      </c>
      <c r="F780" t="s">
        <v>68</v>
      </c>
      <c r="G780">
        <v>15.249611736789131</v>
      </c>
    </row>
    <row r="781" spans="1:7" x14ac:dyDescent="0.25">
      <c r="A781" s="1">
        <v>44963.458333333343</v>
      </c>
      <c r="B781" t="s">
        <v>7</v>
      </c>
      <c r="C781" t="s">
        <v>61</v>
      </c>
      <c r="D781" t="s">
        <v>62</v>
      </c>
      <c r="E781" t="s">
        <v>67</v>
      </c>
      <c r="F781" t="s">
        <v>68</v>
      </c>
      <c r="G781">
        <v>14.18236322629464</v>
      </c>
    </row>
    <row r="782" spans="1:7" x14ac:dyDescent="0.25">
      <c r="A782" s="1">
        <v>44963.5</v>
      </c>
      <c r="B782" t="s">
        <v>7</v>
      </c>
      <c r="C782" t="s">
        <v>61</v>
      </c>
      <c r="D782" t="s">
        <v>62</v>
      </c>
      <c r="E782" t="s">
        <v>67</v>
      </c>
      <c r="F782" t="s">
        <v>68</v>
      </c>
      <c r="G782">
        <v>13.60269617026279</v>
      </c>
    </row>
    <row r="783" spans="1:7" x14ac:dyDescent="0.25">
      <c r="A783" s="1">
        <v>44963.541666666657</v>
      </c>
      <c r="B783" t="s">
        <v>7</v>
      </c>
      <c r="C783" t="s">
        <v>61</v>
      </c>
      <c r="D783" t="s">
        <v>62</v>
      </c>
      <c r="E783" t="s">
        <v>67</v>
      </c>
      <c r="F783" t="s">
        <v>68</v>
      </c>
      <c r="G783">
        <v>5.971397086372952</v>
      </c>
    </row>
    <row r="784" spans="1:7" x14ac:dyDescent="0.25">
      <c r="A784" s="1">
        <v>44963.583333333343</v>
      </c>
      <c r="B784" t="s">
        <v>7</v>
      </c>
      <c r="C784" t="s">
        <v>61</v>
      </c>
      <c r="D784" t="s">
        <v>62</v>
      </c>
      <c r="E784" t="s">
        <v>67</v>
      </c>
      <c r="F784" t="s">
        <v>68</v>
      </c>
      <c r="G784">
        <v>0</v>
      </c>
    </row>
    <row r="785" spans="1:7" x14ac:dyDescent="0.25">
      <c r="A785" s="1">
        <v>44963.625</v>
      </c>
      <c r="B785" t="s">
        <v>7</v>
      </c>
      <c r="C785" t="s">
        <v>61</v>
      </c>
      <c r="D785" t="s">
        <v>62</v>
      </c>
      <c r="E785" t="s">
        <v>67</v>
      </c>
      <c r="F785" t="s">
        <v>68</v>
      </c>
      <c r="G785">
        <v>0</v>
      </c>
    </row>
    <row r="786" spans="1:7" x14ac:dyDescent="0.25">
      <c r="A786" s="1">
        <v>44963.666666666657</v>
      </c>
      <c r="B786" t="s">
        <v>7</v>
      </c>
      <c r="C786" t="s">
        <v>61</v>
      </c>
      <c r="D786" t="s">
        <v>62</v>
      </c>
      <c r="E786" t="s">
        <v>67</v>
      </c>
      <c r="F786" t="s">
        <v>68</v>
      </c>
      <c r="G786">
        <v>0</v>
      </c>
    </row>
    <row r="787" spans="1:7" x14ac:dyDescent="0.25">
      <c r="A787" s="1">
        <v>44963.708333333343</v>
      </c>
      <c r="B787" t="s">
        <v>7</v>
      </c>
      <c r="C787" t="s">
        <v>61</v>
      </c>
      <c r="D787" t="s">
        <v>62</v>
      </c>
      <c r="E787" t="s">
        <v>67</v>
      </c>
      <c r="F787" t="s">
        <v>68</v>
      </c>
      <c r="G787">
        <v>0</v>
      </c>
    </row>
    <row r="788" spans="1:7" x14ac:dyDescent="0.25">
      <c r="A788" s="1">
        <v>44963.75</v>
      </c>
      <c r="B788" t="s">
        <v>7</v>
      </c>
      <c r="C788" t="s">
        <v>61</v>
      </c>
      <c r="D788" t="s">
        <v>62</v>
      </c>
      <c r="E788" t="s">
        <v>67</v>
      </c>
      <c r="F788" t="s">
        <v>68</v>
      </c>
      <c r="G788">
        <v>0</v>
      </c>
    </row>
    <row r="789" spans="1:7" x14ac:dyDescent="0.25">
      <c r="A789" s="1">
        <v>44963.791666666657</v>
      </c>
      <c r="B789" t="s">
        <v>7</v>
      </c>
      <c r="C789" t="s">
        <v>61</v>
      </c>
      <c r="D789" t="s">
        <v>62</v>
      </c>
      <c r="E789" t="s">
        <v>67</v>
      </c>
      <c r="F789" t="s">
        <v>68</v>
      </c>
      <c r="G789">
        <v>0</v>
      </c>
    </row>
    <row r="790" spans="1:7" x14ac:dyDescent="0.25">
      <c r="A790" s="1">
        <v>44963.833333333343</v>
      </c>
      <c r="B790" t="s">
        <v>7</v>
      </c>
      <c r="C790" t="s">
        <v>61</v>
      </c>
      <c r="D790" t="s">
        <v>62</v>
      </c>
      <c r="E790" t="s">
        <v>67</v>
      </c>
      <c r="F790" t="s">
        <v>68</v>
      </c>
      <c r="G790">
        <v>0</v>
      </c>
    </row>
    <row r="791" spans="1:7" x14ac:dyDescent="0.25">
      <c r="A791" s="1">
        <v>44963.875</v>
      </c>
      <c r="B791" t="s">
        <v>7</v>
      </c>
      <c r="C791" t="s">
        <v>61</v>
      </c>
      <c r="D791" t="s">
        <v>62</v>
      </c>
      <c r="E791" t="s">
        <v>67</v>
      </c>
      <c r="F791" t="s">
        <v>68</v>
      </c>
      <c r="G791">
        <v>0</v>
      </c>
    </row>
    <row r="792" spans="1:7" x14ac:dyDescent="0.25">
      <c r="A792" s="1">
        <v>44963.916666666657</v>
      </c>
      <c r="B792" t="s">
        <v>7</v>
      </c>
      <c r="C792" t="s">
        <v>61</v>
      </c>
      <c r="D792" t="s">
        <v>62</v>
      </c>
      <c r="E792" t="s">
        <v>67</v>
      </c>
      <c r="F792" t="s">
        <v>68</v>
      </c>
      <c r="G792">
        <v>0</v>
      </c>
    </row>
    <row r="793" spans="1:7" x14ac:dyDescent="0.25">
      <c r="A793" s="1">
        <v>44963.958333333343</v>
      </c>
      <c r="B793" t="s">
        <v>7</v>
      </c>
      <c r="C793" t="s">
        <v>61</v>
      </c>
      <c r="D793" t="s">
        <v>62</v>
      </c>
      <c r="E793" t="s">
        <v>67</v>
      </c>
      <c r="F793" t="s">
        <v>68</v>
      </c>
      <c r="G793">
        <v>0</v>
      </c>
    </row>
    <row r="794" spans="1:7" x14ac:dyDescent="0.25">
      <c r="A794" s="1">
        <v>44963</v>
      </c>
      <c r="B794" t="s">
        <v>7</v>
      </c>
      <c r="C794" t="s">
        <v>69</v>
      </c>
      <c r="D794" t="s">
        <v>69</v>
      </c>
      <c r="E794" t="s">
        <v>70</v>
      </c>
      <c r="F794" t="s">
        <v>69</v>
      </c>
      <c r="G794">
        <v>9693.7398732899874</v>
      </c>
    </row>
    <row r="795" spans="1:7" x14ac:dyDescent="0.25">
      <c r="A795" s="1">
        <v>44963.041666666657</v>
      </c>
      <c r="B795" t="s">
        <v>7</v>
      </c>
      <c r="C795" t="s">
        <v>69</v>
      </c>
      <c r="D795" t="s">
        <v>69</v>
      </c>
      <c r="E795" t="s">
        <v>70</v>
      </c>
      <c r="F795" t="s">
        <v>69</v>
      </c>
      <c r="G795">
        <v>9628.6829807696759</v>
      </c>
    </row>
    <row r="796" spans="1:7" x14ac:dyDescent="0.25">
      <c r="A796" s="1">
        <v>44963.083333333343</v>
      </c>
      <c r="B796" t="s">
        <v>7</v>
      </c>
      <c r="C796" t="s">
        <v>69</v>
      </c>
      <c r="D796" t="s">
        <v>69</v>
      </c>
      <c r="E796" t="s">
        <v>70</v>
      </c>
      <c r="F796" t="s">
        <v>69</v>
      </c>
      <c r="G796">
        <v>9404.1659069654452</v>
      </c>
    </row>
    <row r="797" spans="1:7" x14ac:dyDescent="0.25">
      <c r="A797" s="1">
        <v>44963.125</v>
      </c>
      <c r="B797" t="s">
        <v>7</v>
      </c>
      <c r="C797" t="s">
        <v>69</v>
      </c>
      <c r="D797" t="s">
        <v>69</v>
      </c>
      <c r="E797" t="s">
        <v>70</v>
      </c>
      <c r="F797" t="s">
        <v>69</v>
      </c>
      <c r="G797">
        <v>9661.2313539083934</v>
      </c>
    </row>
    <row r="798" spans="1:7" x14ac:dyDescent="0.25">
      <c r="A798" s="1">
        <v>44963.166666666657</v>
      </c>
      <c r="B798" t="s">
        <v>7</v>
      </c>
      <c r="C798" t="s">
        <v>69</v>
      </c>
      <c r="D798" t="s">
        <v>69</v>
      </c>
      <c r="E798" t="s">
        <v>70</v>
      </c>
      <c r="F798" t="s">
        <v>69</v>
      </c>
      <c r="G798">
        <v>9732.6179026746831</v>
      </c>
    </row>
    <row r="799" spans="1:7" x14ac:dyDescent="0.25">
      <c r="A799" s="1">
        <v>44963.208333333343</v>
      </c>
      <c r="B799" t="s">
        <v>7</v>
      </c>
      <c r="C799" t="s">
        <v>69</v>
      </c>
      <c r="D799" t="s">
        <v>69</v>
      </c>
      <c r="E799" t="s">
        <v>70</v>
      </c>
      <c r="F799" t="s">
        <v>69</v>
      </c>
      <c r="G799">
        <v>10048.349748417129</v>
      </c>
    </row>
    <row r="800" spans="1:7" x14ac:dyDescent="0.25">
      <c r="A800" s="1">
        <v>44963.25</v>
      </c>
      <c r="B800" t="s">
        <v>7</v>
      </c>
      <c r="C800" t="s">
        <v>69</v>
      </c>
      <c r="D800" t="s">
        <v>69</v>
      </c>
      <c r="E800" t="s">
        <v>70</v>
      </c>
      <c r="F800" t="s">
        <v>69</v>
      </c>
      <c r="G800">
        <v>10698.71638564091</v>
      </c>
    </row>
    <row r="801" spans="1:7" x14ac:dyDescent="0.25">
      <c r="A801" s="1">
        <v>44963.291666666657</v>
      </c>
      <c r="B801" t="s">
        <v>7</v>
      </c>
      <c r="C801" t="s">
        <v>69</v>
      </c>
      <c r="D801" t="s">
        <v>69</v>
      </c>
      <c r="E801" t="s">
        <v>70</v>
      </c>
      <c r="F801" t="s">
        <v>69</v>
      </c>
      <c r="G801">
        <v>11424.086465931259</v>
      </c>
    </row>
    <row r="802" spans="1:7" x14ac:dyDescent="0.25">
      <c r="A802" s="1">
        <v>44963.333333333343</v>
      </c>
      <c r="B802" t="s">
        <v>7</v>
      </c>
      <c r="C802" t="s">
        <v>69</v>
      </c>
      <c r="D802" t="s">
        <v>69</v>
      </c>
      <c r="E802" t="s">
        <v>70</v>
      </c>
      <c r="F802" t="s">
        <v>69</v>
      </c>
      <c r="G802">
        <v>12683.438288511899</v>
      </c>
    </row>
    <row r="803" spans="1:7" x14ac:dyDescent="0.25">
      <c r="A803" s="1">
        <v>44963.375</v>
      </c>
      <c r="B803" t="s">
        <v>7</v>
      </c>
      <c r="C803" t="s">
        <v>69</v>
      </c>
      <c r="D803" t="s">
        <v>69</v>
      </c>
      <c r="E803" t="s">
        <v>70</v>
      </c>
      <c r="F803" t="s">
        <v>69</v>
      </c>
      <c r="G803">
        <v>12688.994868178899</v>
      </c>
    </row>
    <row r="804" spans="1:7" x14ac:dyDescent="0.25">
      <c r="A804" s="1">
        <v>44963.416666666657</v>
      </c>
      <c r="B804" t="s">
        <v>7</v>
      </c>
      <c r="C804" t="s">
        <v>69</v>
      </c>
      <c r="D804" t="s">
        <v>69</v>
      </c>
      <c r="E804" t="s">
        <v>70</v>
      </c>
      <c r="F804" t="s">
        <v>69</v>
      </c>
      <c r="G804">
        <v>12008.189847198801</v>
      </c>
    </row>
    <row r="805" spans="1:7" x14ac:dyDescent="0.25">
      <c r="A805" s="1">
        <v>44963.458333333343</v>
      </c>
      <c r="B805" t="s">
        <v>7</v>
      </c>
      <c r="C805" t="s">
        <v>69</v>
      </c>
      <c r="D805" t="s">
        <v>69</v>
      </c>
      <c r="E805" t="s">
        <v>70</v>
      </c>
      <c r="F805" t="s">
        <v>69</v>
      </c>
      <c r="G805">
        <v>11688.187948259651</v>
      </c>
    </row>
    <row r="806" spans="1:7" x14ac:dyDescent="0.25">
      <c r="A806" s="1">
        <v>44963.5</v>
      </c>
      <c r="B806" t="s">
        <v>7</v>
      </c>
      <c r="C806" t="s">
        <v>69</v>
      </c>
      <c r="D806" t="s">
        <v>69</v>
      </c>
      <c r="E806" t="s">
        <v>70</v>
      </c>
      <c r="F806" t="s">
        <v>69</v>
      </c>
      <c r="G806">
        <v>11680.9422943151</v>
      </c>
    </row>
    <row r="807" spans="1:7" x14ac:dyDescent="0.25">
      <c r="A807" s="1">
        <v>44963.541666666657</v>
      </c>
      <c r="B807" t="s">
        <v>7</v>
      </c>
      <c r="C807" t="s">
        <v>69</v>
      </c>
      <c r="D807" t="s">
        <v>69</v>
      </c>
      <c r="E807" t="s">
        <v>70</v>
      </c>
      <c r="F807" t="s">
        <v>69</v>
      </c>
      <c r="G807">
        <v>11618.579991884921</v>
      </c>
    </row>
    <row r="808" spans="1:7" x14ac:dyDescent="0.25">
      <c r="A808" s="1">
        <v>44963.583333333343</v>
      </c>
      <c r="B808" t="s">
        <v>7</v>
      </c>
      <c r="C808" t="s">
        <v>69</v>
      </c>
      <c r="D808" t="s">
        <v>69</v>
      </c>
      <c r="E808" t="s">
        <v>70</v>
      </c>
      <c r="F808" t="s">
        <v>69</v>
      </c>
      <c r="G808">
        <v>11527.47537928822</v>
      </c>
    </row>
    <row r="809" spans="1:7" x14ac:dyDescent="0.25">
      <c r="A809" s="1">
        <v>44963.625</v>
      </c>
      <c r="B809" t="s">
        <v>7</v>
      </c>
      <c r="C809" t="s">
        <v>69</v>
      </c>
      <c r="D809" t="s">
        <v>69</v>
      </c>
      <c r="E809" t="s">
        <v>70</v>
      </c>
      <c r="F809" t="s">
        <v>69</v>
      </c>
      <c r="G809">
        <v>11410.148964055001</v>
      </c>
    </row>
    <row r="810" spans="1:7" x14ac:dyDescent="0.25">
      <c r="A810" s="1">
        <v>44963.666666666657</v>
      </c>
      <c r="B810" t="s">
        <v>7</v>
      </c>
      <c r="C810" t="s">
        <v>69</v>
      </c>
      <c r="D810" t="s">
        <v>69</v>
      </c>
      <c r="E810" t="s">
        <v>70</v>
      </c>
      <c r="F810" t="s">
        <v>69</v>
      </c>
      <c r="G810">
        <v>11314.971688449399</v>
      </c>
    </row>
    <row r="811" spans="1:7" x14ac:dyDescent="0.25">
      <c r="A811" s="1">
        <v>44963.708333333343</v>
      </c>
      <c r="B811" t="s">
        <v>7</v>
      </c>
      <c r="C811" t="s">
        <v>69</v>
      </c>
      <c r="D811" t="s">
        <v>69</v>
      </c>
      <c r="E811" t="s">
        <v>70</v>
      </c>
      <c r="F811" t="s">
        <v>69</v>
      </c>
      <c r="G811">
        <v>11289.443606566299</v>
      </c>
    </row>
    <row r="812" spans="1:7" x14ac:dyDescent="0.25">
      <c r="A812" s="1">
        <v>44963.75</v>
      </c>
      <c r="B812" t="s">
        <v>7</v>
      </c>
      <c r="C812" t="s">
        <v>69</v>
      </c>
      <c r="D812" t="s">
        <v>69</v>
      </c>
      <c r="E812" t="s">
        <v>70</v>
      </c>
      <c r="F812" t="s">
        <v>69</v>
      </c>
      <c r="G812">
        <v>11602.381787813571</v>
      </c>
    </row>
    <row r="813" spans="1:7" x14ac:dyDescent="0.25">
      <c r="A813" s="1">
        <v>44963.791666666657</v>
      </c>
      <c r="B813" t="s">
        <v>7</v>
      </c>
      <c r="C813" t="s">
        <v>69</v>
      </c>
      <c r="D813" t="s">
        <v>69</v>
      </c>
      <c r="E813" t="s">
        <v>70</v>
      </c>
      <c r="F813" t="s">
        <v>69</v>
      </c>
      <c r="G813">
        <v>11925.45756332143</v>
      </c>
    </row>
    <row r="814" spans="1:7" x14ac:dyDescent="0.25">
      <c r="A814" s="1">
        <v>44963.833333333343</v>
      </c>
      <c r="B814" t="s">
        <v>7</v>
      </c>
      <c r="C814" t="s">
        <v>69</v>
      </c>
      <c r="D814" t="s">
        <v>69</v>
      </c>
      <c r="E814" t="s">
        <v>70</v>
      </c>
      <c r="F814" t="s">
        <v>69</v>
      </c>
      <c r="G814">
        <v>11707.831230483111</v>
      </c>
    </row>
    <row r="815" spans="1:7" x14ac:dyDescent="0.25">
      <c r="A815" s="1">
        <v>44963.875</v>
      </c>
      <c r="B815" t="s">
        <v>7</v>
      </c>
      <c r="C815" t="s">
        <v>69</v>
      </c>
      <c r="D815" t="s">
        <v>69</v>
      </c>
      <c r="E815" t="s">
        <v>70</v>
      </c>
      <c r="F815" t="s">
        <v>69</v>
      </c>
      <c r="G815">
        <v>10994.438445598051</v>
      </c>
    </row>
    <row r="816" spans="1:7" x14ac:dyDescent="0.25">
      <c r="A816" s="1">
        <v>44963.916666666657</v>
      </c>
      <c r="B816" t="s">
        <v>7</v>
      </c>
      <c r="C816" t="s">
        <v>69</v>
      </c>
      <c r="D816" t="s">
        <v>69</v>
      </c>
      <c r="E816" t="s">
        <v>70</v>
      </c>
      <c r="F816" t="s">
        <v>69</v>
      </c>
      <c r="G816">
        <v>10326.26707090713</v>
      </c>
    </row>
    <row r="817" spans="1:7" x14ac:dyDescent="0.25">
      <c r="A817" s="1">
        <v>44963.958333333343</v>
      </c>
      <c r="B817" t="s">
        <v>7</v>
      </c>
      <c r="C817" t="s">
        <v>69</v>
      </c>
      <c r="D817" t="s">
        <v>69</v>
      </c>
      <c r="E817" t="s">
        <v>70</v>
      </c>
      <c r="F817" t="s">
        <v>69</v>
      </c>
      <c r="G817">
        <v>9921.0838770236933</v>
      </c>
    </row>
    <row r="818" spans="1:7" x14ac:dyDescent="0.25">
      <c r="A818" s="1">
        <v>44963</v>
      </c>
      <c r="B818" t="s">
        <v>7</v>
      </c>
      <c r="C818" t="s">
        <v>69</v>
      </c>
      <c r="D818" t="s">
        <v>69</v>
      </c>
      <c r="E818" t="s">
        <v>71</v>
      </c>
      <c r="F818" t="s">
        <v>69</v>
      </c>
      <c r="G818">
        <v>734.78984328223532</v>
      </c>
    </row>
    <row r="819" spans="1:7" x14ac:dyDescent="0.25">
      <c r="A819" s="1">
        <v>44963.041666666657</v>
      </c>
      <c r="B819" t="s">
        <v>7</v>
      </c>
      <c r="C819" t="s">
        <v>69</v>
      </c>
      <c r="D819" t="s">
        <v>69</v>
      </c>
      <c r="E819" t="s">
        <v>71</v>
      </c>
      <c r="F819" t="s">
        <v>69</v>
      </c>
      <c r="G819">
        <v>764.56688113178313</v>
      </c>
    </row>
    <row r="820" spans="1:7" x14ac:dyDescent="0.25">
      <c r="A820" s="1">
        <v>44963.083333333343</v>
      </c>
      <c r="B820" t="s">
        <v>7</v>
      </c>
      <c r="C820" t="s">
        <v>69</v>
      </c>
      <c r="D820" t="s">
        <v>69</v>
      </c>
      <c r="E820" t="s">
        <v>71</v>
      </c>
      <c r="F820" t="s">
        <v>69</v>
      </c>
      <c r="G820">
        <v>901.08207035125122</v>
      </c>
    </row>
    <row r="821" spans="1:7" x14ac:dyDescent="0.25">
      <c r="A821" s="1">
        <v>44963.125</v>
      </c>
      <c r="B821" t="s">
        <v>7</v>
      </c>
      <c r="C821" t="s">
        <v>69</v>
      </c>
      <c r="D821" t="s">
        <v>69</v>
      </c>
      <c r="E821" t="s">
        <v>71</v>
      </c>
      <c r="F821" t="s">
        <v>69</v>
      </c>
      <c r="G821">
        <v>768.73887315481068</v>
      </c>
    </row>
    <row r="822" spans="1:7" x14ac:dyDescent="0.25">
      <c r="A822" s="1">
        <v>44963.166666666657</v>
      </c>
      <c r="B822" t="s">
        <v>7</v>
      </c>
      <c r="C822" t="s">
        <v>69</v>
      </c>
      <c r="D822" t="s">
        <v>69</v>
      </c>
      <c r="E822" t="s">
        <v>71</v>
      </c>
      <c r="F822" t="s">
        <v>69</v>
      </c>
      <c r="G822">
        <v>737.30798910984618</v>
      </c>
    </row>
    <row r="823" spans="1:7" x14ac:dyDescent="0.25">
      <c r="A823" s="1">
        <v>44963.208333333343</v>
      </c>
      <c r="B823" t="s">
        <v>7</v>
      </c>
      <c r="C823" t="s">
        <v>69</v>
      </c>
      <c r="D823" t="s">
        <v>69</v>
      </c>
      <c r="E823" t="s">
        <v>71</v>
      </c>
      <c r="F823" t="s">
        <v>69</v>
      </c>
      <c r="G823">
        <v>532.52056120000293</v>
      </c>
    </row>
    <row r="824" spans="1:7" x14ac:dyDescent="0.25">
      <c r="A824" s="1">
        <v>44963.25</v>
      </c>
      <c r="B824" t="s">
        <v>7</v>
      </c>
      <c r="C824" t="s">
        <v>69</v>
      </c>
      <c r="D824" t="s">
        <v>69</v>
      </c>
      <c r="E824" t="s">
        <v>71</v>
      </c>
      <c r="F824" t="s">
        <v>69</v>
      </c>
      <c r="G824">
        <v>163.89775455907491</v>
      </c>
    </row>
    <row r="825" spans="1:7" x14ac:dyDescent="0.25">
      <c r="A825" s="1">
        <v>44963.291666666657</v>
      </c>
      <c r="B825" t="s">
        <v>7</v>
      </c>
      <c r="C825" t="s">
        <v>69</v>
      </c>
      <c r="D825" t="s">
        <v>69</v>
      </c>
      <c r="E825" t="s">
        <v>71</v>
      </c>
      <c r="F825" t="s">
        <v>69</v>
      </c>
      <c r="G825">
        <v>139.89040404040389</v>
      </c>
    </row>
    <row r="826" spans="1:7" x14ac:dyDescent="0.25">
      <c r="A826" s="1">
        <v>44963.333333333343</v>
      </c>
      <c r="B826" t="s">
        <v>7</v>
      </c>
      <c r="C826" t="s">
        <v>69</v>
      </c>
      <c r="D826" t="s">
        <v>69</v>
      </c>
      <c r="E826" t="s">
        <v>71</v>
      </c>
      <c r="F826" t="s">
        <v>69</v>
      </c>
      <c r="G826">
        <v>139.89040404040389</v>
      </c>
    </row>
    <row r="827" spans="1:7" x14ac:dyDescent="0.25">
      <c r="A827" s="1">
        <v>44963.375</v>
      </c>
      <c r="B827" t="s">
        <v>7</v>
      </c>
      <c r="C827" t="s">
        <v>69</v>
      </c>
      <c r="D827" t="s">
        <v>69</v>
      </c>
      <c r="E827" t="s">
        <v>71</v>
      </c>
      <c r="F827" t="s">
        <v>69</v>
      </c>
      <c r="G827">
        <v>139.89040404040389</v>
      </c>
    </row>
    <row r="828" spans="1:7" x14ac:dyDescent="0.25">
      <c r="A828" s="1">
        <v>44963.416666666657</v>
      </c>
      <c r="B828" t="s">
        <v>7</v>
      </c>
      <c r="C828" t="s">
        <v>69</v>
      </c>
      <c r="D828" t="s">
        <v>69</v>
      </c>
      <c r="E828" t="s">
        <v>71</v>
      </c>
      <c r="F828" t="s">
        <v>69</v>
      </c>
      <c r="G828">
        <v>139.89040404040389</v>
      </c>
    </row>
    <row r="829" spans="1:7" x14ac:dyDescent="0.25">
      <c r="A829" s="1">
        <v>44963.458333333343</v>
      </c>
      <c r="B829" t="s">
        <v>7</v>
      </c>
      <c r="C829" t="s">
        <v>69</v>
      </c>
      <c r="D829" t="s">
        <v>69</v>
      </c>
      <c r="E829" t="s">
        <v>71</v>
      </c>
      <c r="F829" t="s">
        <v>69</v>
      </c>
      <c r="G829">
        <v>139.89040404040401</v>
      </c>
    </row>
    <row r="830" spans="1:7" x14ac:dyDescent="0.25">
      <c r="A830" s="1">
        <v>44963.5</v>
      </c>
      <c r="B830" t="s">
        <v>7</v>
      </c>
      <c r="C830" t="s">
        <v>69</v>
      </c>
      <c r="D830" t="s">
        <v>69</v>
      </c>
      <c r="E830" t="s">
        <v>71</v>
      </c>
      <c r="F830" t="s">
        <v>69</v>
      </c>
      <c r="G830">
        <v>139.89040404040401</v>
      </c>
    </row>
    <row r="831" spans="1:7" x14ac:dyDescent="0.25">
      <c r="A831" s="1">
        <v>44963.541666666657</v>
      </c>
      <c r="B831" t="s">
        <v>7</v>
      </c>
      <c r="C831" t="s">
        <v>69</v>
      </c>
      <c r="D831" t="s">
        <v>69</v>
      </c>
      <c r="E831" t="s">
        <v>71</v>
      </c>
      <c r="F831" t="s">
        <v>69</v>
      </c>
      <c r="G831">
        <v>143.07150272414671</v>
      </c>
    </row>
    <row r="832" spans="1:7" x14ac:dyDescent="0.25">
      <c r="A832" s="1">
        <v>44963.583333333343</v>
      </c>
      <c r="B832" t="s">
        <v>7</v>
      </c>
      <c r="C832" t="s">
        <v>69</v>
      </c>
      <c r="D832" t="s">
        <v>69</v>
      </c>
      <c r="E832" t="s">
        <v>71</v>
      </c>
      <c r="F832" t="s">
        <v>69</v>
      </c>
      <c r="G832">
        <v>214.0369366505434</v>
      </c>
    </row>
    <row r="833" spans="1:7" x14ac:dyDescent="0.25">
      <c r="A833" s="1">
        <v>44963.625</v>
      </c>
      <c r="B833" t="s">
        <v>7</v>
      </c>
      <c r="C833" t="s">
        <v>69</v>
      </c>
      <c r="D833" t="s">
        <v>69</v>
      </c>
      <c r="E833" t="s">
        <v>71</v>
      </c>
      <c r="F833" t="s">
        <v>69</v>
      </c>
      <c r="G833">
        <v>283.65601820733599</v>
      </c>
    </row>
    <row r="834" spans="1:7" x14ac:dyDescent="0.25">
      <c r="A834" s="1">
        <v>44963.666666666657</v>
      </c>
      <c r="B834" t="s">
        <v>7</v>
      </c>
      <c r="C834" t="s">
        <v>69</v>
      </c>
      <c r="D834" t="s">
        <v>69</v>
      </c>
      <c r="E834" t="s">
        <v>71</v>
      </c>
      <c r="F834" t="s">
        <v>69</v>
      </c>
      <c r="G834">
        <v>359.64669897486311</v>
      </c>
    </row>
    <row r="835" spans="1:7" x14ac:dyDescent="0.25">
      <c r="A835" s="1">
        <v>44963.708333333343</v>
      </c>
      <c r="B835" t="s">
        <v>7</v>
      </c>
      <c r="C835" t="s">
        <v>69</v>
      </c>
      <c r="D835" t="s">
        <v>69</v>
      </c>
      <c r="E835" t="s">
        <v>71</v>
      </c>
      <c r="F835" t="s">
        <v>69</v>
      </c>
      <c r="G835">
        <v>297.34307765299428</v>
      </c>
    </row>
    <row r="836" spans="1:7" x14ac:dyDescent="0.25">
      <c r="A836" s="1">
        <v>44963.75</v>
      </c>
      <c r="B836" t="s">
        <v>7</v>
      </c>
      <c r="C836" t="s">
        <v>69</v>
      </c>
      <c r="D836" t="s">
        <v>69</v>
      </c>
      <c r="E836" t="s">
        <v>71</v>
      </c>
      <c r="F836" t="s">
        <v>69</v>
      </c>
      <c r="G836">
        <v>139.89040404040401</v>
      </c>
    </row>
    <row r="837" spans="1:7" x14ac:dyDescent="0.25">
      <c r="A837" s="1">
        <v>44963.791666666657</v>
      </c>
      <c r="B837" t="s">
        <v>7</v>
      </c>
      <c r="C837" t="s">
        <v>69</v>
      </c>
      <c r="D837" t="s">
        <v>69</v>
      </c>
      <c r="E837" t="s">
        <v>71</v>
      </c>
      <c r="F837" t="s">
        <v>69</v>
      </c>
      <c r="G837">
        <v>139.89040404040389</v>
      </c>
    </row>
    <row r="838" spans="1:7" x14ac:dyDescent="0.25">
      <c r="A838" s="1">
        <v>44963.833333333343</v>
      </c>
      <c r="B838" t="s">
        <v>7</v>
      </c>
      <c r="C838" t="s">
        <v>69</v>
      </c>
      <c r="D838" t="s">
        <v>69</v>
      </c>
      <c r="E838" t="s">
        <v>71</v>
      </c>
      <c r="F838" t="s">
        <v>69</v>
      </c>
      <c r="G838">
        <v>139.89040404040389</v>
      </c>
    </row>
    <row r="839" spans="1:7" x14ac:dyDescent="0.25">
      <c r="A839" s="1">
        <v>44963.875</v>
      </c>
      <c r="B839" t="s">
        <v>7</v>
      </c>
      <c r="C839" t="s">
        <v>69</v>
      </c>
      <c r="D839" t="s">
        <v>69</v>
      </c>
      <c r="E839" t="s">
        <v>71</v>
      </c>
      <c r="F839" t="s">
        <v>69</v>
      </c>
      <c r="G839">
        <v>163.9420250410185</v>
      </c>
    </row>
    <row r="840" spans="1:7" x14ac:dyDescent="0.25">
      <c r="A840" s="1">
        <v>44963.916666666657</v>
      </c>
      <c r="B840" t="s">
        <v>7</v>
      </c>
      <c r="C840" t="s">
        <v>69</v>
      </c>
      <c r="D840" t="s">
        <v>69</v>
      </c>
      <c r="E840" t="s">
        <v>71</v>
      </c>
      <c r="F840" t="s">
        <v>69</v>
      </c>
      <c r="G840">
        <v>398.86576852801107</v>
      </c>
    </row>
    <row r="841" spans="1:7" x14ac:dyDescent="0.25">
      <c r="A841" s="1">
        <v>44963.958333333343</v>
      </c>
      <c r="B841" t="s">
        <v>7</v>
      </c>
      <c r="C841" t="s">
        <v>69</v>
      </c>
      <c r="D841" t="s">
        <v>69</v>
      </c>
      <c r="E841" t="s">
        <v>71</v>
      </c>
      <c r="F841" t="s">
        <v>69</v>
      </c>
      <c r="G841">
        <v>629.45695836410823</v>
      </c>
    </row>
    <row r="842" spans="1:7" x14ac:dyDescent="0.25">
      <c r="A842" s="1">
        <v>44963</v>
      </c>
      <c r="B842" t="s">
        <v>7</v>
      </c>
      <c r="C842" t="s">
        <v>69</v>
      </c>
      <c r="D842" t="s">
        <v>69</v>
      </c>
      <c r="E842" t="s">
        <v>72</v>
      </c>
      <c r="F842" t="s">
        <v>69</v>
      </c>
      <c r="G842">
        <v>4934.7898432822349</v>
      </c>
    </row>
    <row r="843" spans="1:7" x14ac:dyDescent="0.25">
      <c r="A843" s="1">
        <v>44963.041666666657</v>
      </c>
      <c r="B843" t="s">
        <v>7</v>
      </c>
      <c r="C843" t="s">
        <v>69</v>
      </c>
      <c r="D843" t="s">
        <v>69</v>
      </c>
      <c r="E843" t="s">
        <v>72</v>
      </c>
      <c r="F843" t="s">
        <v>69</v>
      </c>
      <c r="G843">
        <v>4914.5668811317828</v>
      </c>
    </row>
    <row r="844" spans="1:7" x14ac:dyDescent="0.25">
      <c r="A844" s="1">
        <v>44963.083333333343</v>
      </c>
      <c r="B844" t="s">
        <v>7</v>
      </c>
      <c r="C844" t="s">
        <v>69</v>
      </c>
      <c r="D844" t="s">
        <v>69</v>
      </c>
      <c r="E844" t="s">
        <v>72</v>
      </c>
      <c r="F844" t="s">
        <v>69</v>
      </c>
      <c r="G844">
        <v>4851.0820703512509</v>
      </c>
    </row>
    <row r="845" spans="1:7" x14ac:dyDescent="0.25">
      <c r="A845" s="1">
        <v>44963.125</v>
      </c>
      <c r="B845" t="s">
        <v>7</v>
      </c>
      <c r="C845" t="s">
        <v>69</v>
      </c>
      <c r="D845" t="s">
        <v>69</v>
      </c>
      <c r="E845" t="s">
        <v>72</v>
      </c>
      <c r="F845" t="s">
        <v>69</v>
      </c>
      <c r="G845">
        <v>4918.7388731548108</v>
      </c>
    </row>
    <row r="846" spans="1:7" x14ac:dyDescent="0.25">
      <c r="A846" s="1">
        <v>44963.166666666657</v>
      </c>
      <c r="B846" t="s">
        <v>7</v>
      </c>
      <c r="C846" t="s">
        <v>69</v>
      </c>
      <c r="D846" t="s">
        <v>69</v>
      </c>
      <c r="E846" t="s">
        <v>72</v>
      </c>
      <c r="F846" t="s">
        <v>69</v>
      </c>
      <c r="G846">
        <v>4937.3079891098459</v>
      </c>
    </row>
    <row r="847" spans="1:7" x14ac:dyDescent="0.25">
      <c r="A847" s="1">
        <v>44963.208333333343</v>
      </c>
      <c r="B847" t="s">
        <v>7</v>
      </c>
      <c r="C847" t="s">
        <v>69</v>
      </c>
      <c r="D847" t="s">
        <v>69</v>
      </c>
      <c r="E847" t="s">
        <v>72</v>
      </c>
      <c r="F847" t="s">
        <v>69</v>
      </c>
      <c r="G847">
        <v>5032.5205612000027</v>
      </c>
    </row>
    <row r="848" spans="1:7" x14ac:dyDescent="0.25">
      <c r="A848" s="1">
        <v>44963.25</v>
      </c>
      <c r="B848" t="s">
        <v>7</v>
      </c>
      <c r="C848" t="s">
        <v>69</v>
      </c>
      <c r="D848" t="s">
        <v>69</v>
      </c>
      <c r="E848" t="s">
        <v>72</v>
      </c>
      <c r="F848" t="s">
        <v>69</v>
      </c>
      <c r="G848">
        <v>5213.8977545590742</v>
      </c>
    </row>
    <row r="849" spans="1:7" x14ac:dyDescent="0.25">
      <c r="A849" s="1">
        <v>44963.291666666657</v>
      </c>
      <c r="B849" t="s">
        <v>7</v>
      </c>
      <c r="C849" t="s">
        <v>69</v>
      </c>
      <c r="D849" t="s">
        <v>69</v>
      </c>
      <c r="E849" t="s">
        <v>72</v>
      </c>
      <c r="F849" t="s">
        <v>69</v>
      </c>
      <c r="G849">
        <v>5589.8904040404032</v>
      </c>
    </row>
    <row r="850" spans="1:7" x14ac:dyDescent="0.25">
      <c r="A850" s="1">
        <v>44963.333333333343</v>
      </c>
      <c r="B850" t="s">
        <v>7</v>
      </c>
      <c r="C850" t="s">
        <v>69</v>
      </c>
      <c r="D850" t="s">
        <v>69</v>
      </c>
      <c r="E850" t="s">
        <v>72</v>
      </c>
      <c r="F850" t="s">
        <v>69</v>
      </c>
      <c r="G850">
        <v>6039.8904040404032</v>
      </c>
    </row>
    <row r="851" spans="1:7" x14ac:dyDescent="0.25">
      <c r="A851" s="1">
        <v>44963.375</v>
      </c>
      <c r="B851" t="s">
        <v>7</v>
      </c>
      <c r="C851" t="s">
        <v>69</v>
      </c>
      <c r="D851" t="s">
        <v>69</v>
      </c>
      <c r="E851" t="s">
        <v>72</v>
      </c>
      <c r="F851" t="s">
        <v>69</v>
      </c>
      <c r="G851">
        <v>6039.8904040404032</v>
      </c>
    </row>
    <row r="852" spans="1:7" x14ac:dyDescent="0.25">
      <c r="A852" s="1">
        <v>44963.416666666657</v>
      </c>
      <c r="B852" t="s">
        <v>7</v>
      </c>
      <c r="C852" t="s">
        <v>69</v>
      </c>
      <c r="D852" t="s">
        <v>69</v>
      </c>
      <c r="E852" t="s">
        <v>72</v>
      </c>
      <c r="F852" t="s">
        <v>69</v>
      </c>
      <c r="G852">
        <v>5789.8904040404032</v>
      </c>
    </row>
    <row r="853" spans="1:7" x14ac:dyDescent="0.25">
      <c r="A853" s="1">
        <v>44963.458333333343</v>
      </c>
      <c r="B853" t="s">
        <v>7</v>
      </c>
      <c r="C853" t="s">
        <v>69</v>
      </c>
      <c r="D853" t="s">
        <v>69</v>
      </c>
      <c r="E853" t="s">
        <v>72</v>
      </c>
      <c r="F853" t="s">
        <v>69</v>
      </c>
      <c r="G853">
        <v>5639.8904040404032</v>
      </c>
    </row>
    <row r="854" spans="1:7" x14ac:dyDescent="0.25">
      <c r="A854" s="1">
        <v>44963.5</v>
      </c>
      <c r="B854" t="s">
        <v>7</v>
      </c>
      <c r="C854" t="s">
        <v>69</v>
      </c>
      <c r="D854" t="s">
        <v>69</v>
      </c>
      <c r="E854" t="s">
        <v>72</v>
      </c>
      <c r="F854" t="s">
        <v>69</v>
      </c>
      <c r="G854">
        <v>5639.8904040404032</v>
      </c>
    </row>
    <row r="855" spans="1:7" x14ac:dyDescent="0.25">
      <c r="A855" s="1">
        <v>44963.541666666657</v>
      </c>
      <c r="B855" t="s">
        <v>7</v>
      </c>
      <c r="C855" t="s">
        <v>69</v>
      </c>
      <c r="D855" t="s">
        <v>69</v>
      </c>
      <c r="E855" t="s">
        <v>72</v>
      </c>
      <c r="F855" t="s">
        <v>69</v>
      </c>
      <c r="G855">
        <v>5593.0715027241458</v>
      </c>
    </row>
    <row r="856" spans="1:7" x14ac:dyDescent="0.25">
      <c r="A856" s="1">
        <v>44963.583333333343</v>
      </c>
      <c r="B856" t="s">
        <v>7</v>
      </c>
      <c r="C856" t="s">
        <v>69</v>
      </c>
      <c r="D856" t="s">
        <v>69</v>
      </c>
      <c r="E856" t="s">
        <v>72</v>
      </c>
      <c r="F856" t="s">
        <v>69</v>
      </c>
      <c r="G856">
        <v>5564.0369366505429</v>
      </c>
    </row>
    <row r="857" spans="1:7" x14ac:dyDescent="0.25">
      <c r="A857" s="1">
        <v>44963.625</v>
      </c>
      <c r="B857" t="s">
        <v>7</v>
      </c>
      <c r="C857" t="s">
        <v>69</v>
      </c>
      <c r="D857" t="s">
        <v>69</v>
      </c>
      <c r="E857" t="s">
        <v>72</v>
      </c>
      <c r="F857" t="s">
        <v>69</v>
      </c>
      <c r="G857">
        <v>5533.6560182073354</v>
      </c>
    </row>
    <row r="858" spans="1:7" x14ac:dyDescent="0.25">
      <c r="A858" s="1">
        <v>44963.666666666657</v>
      </c>
      <c r="B858" t="s">
        <v>7</v>
      </c>
      <c r="C858" t="s">
        <v>69</v>
      </c>
      <c r="D858" t="s">
        <v>69</v>
      </c>
      <c r="E858" t="s">
        <v>72</v>
      </c>
      <c r="F858" t="s">
        <v>69</v>
      </c>
      <c r="G858">
        <v>5509.6466989748624</v>
      </c>
    </row>
    <row r="859" spans="1:7" x14ac:dyDescent="0.25">
      <c r="A859" s="1">
        <v>44963.708333333343</v>
      </c>
      <c r="B859" t="s">
        <v>7</v>
      </c>
      <c r="C859" t="s">
        <v>69</v>
      </c>
      <c r="D859" t="s">
        <v>69</v>
      </c>
      <c r="E859" t="s">
        <v>72</v>
      </c>
      <c r="F859" t="s">
        <v>69</v>
      </c>
      <c r="G859">
        <v>5497.3430776529931</v>
      </c>
    </row>
    <row r="860" spans="1:7" x14ac:dyDescent="0.25">
      <c r="A860" s="1">
        <v>44963.75</v>
      </c>
      <c r="B860" t="s">
        <v>7</v>
      </c>
      <c r="C860" t="s">
        <v>69</v>
      </c>
      <c r="D860" t="s">
        <v>69</v>
      </c>
      <c r="E860" t="s">
        <v>72</v>
      </c>
      <c r="F860" t="s">
        <v>69</v>
      </c>
      <c r="G860">
        <v>5589.8904040404032</v>
      </c>
    </row>
    <row r="861" spans="1:7" x14ac:dyDescent="0.25">
      <c r="A861" s="1">
        <v>44963.791666666657</v>
      </c>
      <c r="B861" t="s">
        <v>7</v>
      </c>
      <c r="C861" t="s">
        <v>69</v>
      </c>
      <c r="D861" t="s">
        <v>69</v>
      </c>
      <c r="E861" t="s">
        <v>72</v>
      </c>
      <c r="F861" t="s">
        <v>69</v>
      </c>
      <c r="G861">
        <v>5739.8904040404032</v>
      </c>
    </row>
    <row r="862" spans="1:7" x14ac:dyDescent="0.25">
      <c r="A862" s="1">
        <v>44963.833333333343</v>
      </c>
      <c r="B862" t="s">
        <v>7</v>
      </c>
      <c r="C862" t="s">
        <v>69</v>
      </c>
      <c r="D862" t="s">
        <v>69</v>
      </c>
      <c r="E862" t="s">
        <v>72</v>
      </c>
      <c r="F862" t="s">
        <v>69</v>
      </c>
      <c r="G862">
        <v>5639.8904040404032</v>
      </c>
    </row>
    <row r="863" spans="1:7" x14ac:dyDescent="0.25">
      <c r="A863" s="1">
        <v>44963.875</v>
      </c>
      <c r="B863" t="s">
        <v>7</v>
      </c>
      <c r="C863" t="s">
        <v>69</v>
      </c>
      <c r="D863" t="s">
        <v>69</v>
      </c>
      <c r="E863" t="s">
        <v>72</v>
      </c>
      <c r="F863" t="s">
        <v>69</v>
      </c>
      <c r="G863">
        <v>5313.9420250410176</v>
      </c>
    </row>
    <row r="864" spans="1:7" x14ac:dyDescent="0.25">
      <c r="A864" s="1">
        <v>44963.916666666657</v>
      </c>
      <c r="B864" t="s">
        <v>7</v>
      </c>
      <c r="C864" t="s">
        <v>69</v>
      </c>
      <c r="D864" t="s">
        <v>69</v>
      </c>
      <c r="E864" t="s">
        <v>72</v>
      </c>
      <c r="F864" t="s">
        <v>69</v>
      </c>
      <c r="G864">
        <v>5098.8657685280104</v>
      </c>
    </row>
    <row r="865" spans="1:7" x14ac:dyDescent="0.25">
      <c r="A865" s="1">
        <v>44963.958333333343</v>
      </c>
      <c r="B865" t="s">
        <v>7</v>
      </c>
      <c r="C865" t="s">
        <v>69</v>
      </c>
      <c r="D865" t="s">
        <v>69</v>
      </c>
      <c r="E865" t="s">
        <v>72</v>
      </c>
      <c r="F865" t="s">
        <v>69</v>
      </c>
      <c r="G865">
        <v>4979.4569583641078</v>
      </c>
    </row>
    <row r="866" spans="1:7" x14ac:dyDescent="0.25">
      <c r="A866" s="1">
        <v>44963</v>
      </c>
      <c r="B866" t="s">
        <v>7</v>
      </c>
      <c r="C866" t="s">
        <v>69</v>
      </c>
      <c r="D866" t="s">
        <v>69</v>
      </c>
      <c r="E866" t="s">
        <v>73</v>
      </c>
      <c r="F866" t="s">
        <v>69</v>
      </c>
      <c r="G866">
        <v>4200</v>
      </c>
    </row>
    <row r="867" spans="1:7" x14ac:dyDescent="0.25">
      <c r="A867" s="1">
        <v>44963.041666666657</v>
      </c>
      <c r="B867" t="s">
        <v>7</v>
      </c>
      <c r="C867" t="s">
        <v>69</v>
      </c>
      <c r="D867" t="s">
        <v>69</v>
      </c>
      <c r="E867" t="s">
        <v>73</v>
      </c>
      <c r="F867" t="s">
        <v>69</v>
      </c>
      <c r="G867">
        <v>4150</v>
      </c>
    </row>
    <row r="868" spans="1:7" x14ac:dyDescent="0.25">
      <c r="A868" s="1">
        <v>44963.083333333343</v>
      </c>
      <c r="B868" t="s">
        <v>7</v>
      </c>
      <c r="C868" t="s">
        <v>69</v>
      </c>
      <c r="D868" t="s">
        <v>69</v>
      </c>
      <c r="E868" t="s">
        <v>73</v>
      </c>
      <c r="F868" t="s">
        <v>69</v>
      </c>
      <c r="G868">
        <v>3950</v>
      </c>
    </row>
    <row r="869" spans="1:7" x14ac:dyDescent="0.25">
      <c r="A869" s="1">
        <v>44963.125</v>
      </c>
      <c r="B869" t="s">
        <v>7</v>
      </c>
      <c r="C869" t="s">
        <v>69</v>
      </c>
      <c r="D869" t="s">
        <v>69</v>
      </c>
      <c r="E869" t="s">
        <v>73</v>
      </c>
      <c r="F869" t="s">
        <v>69</v>
      </c>
      <c r="G869">
        <v>4150</v>
      </c>
    </row>
    <row r="870" spans="1:7" x14ac:dyDescent="0.25">
      <c r="A870" s="1">
        <v>44963.166666666657</v>
      </c>
      <c r="B870" t="s">
        <v>7</v>
      </c>
      <c r="C870" t="s">
        <v>69</v>
      </c>
      <c r="D870" t="s">
        <v>69</v>
      </c>
      <c r="E870" t="s">
        <v>73</v>
      </c>
      <c r="F870" t="s">
        <v>69</v>
      </c>
      <c r="G870">
        <v>4200</v>
      </c>
    </row>
    <row r="871" spans="1:7" x14ac:dyDescent="0.25">
      <c r="A871" s="1">
        <v>44963.208333333343</v>
      </c>
      <c r="B871" t="s">
        <v>7</v>
      </c>
      <c r="C871" t="s">
        <v>69</v>
      </c>
      <c r="D871" t="s">
        <v>69</v>
      </c>
      <c r="E871" t="s">
        <v>73</v>
      </c>
      <c r="F871" t="s">
        <v>69</v>
      </c>
      <c r="G871">
        <v>4500</v>
      </c>
    </row>
    <row r="872" spans="1:7" x14ac:dyDescent="0.25">
      <c r="A872" s="1">
        <v>44963.25</v>
      </c>
      <c r="B872" t="s">
        <v>7</v>
      </c>
      <c r="C872" t="s">
        <v>69</v>
      </c>
      <c r="D872" t="s">
        <v>69</v>
      </c>
      <c r="E872" t="s">
        <v>73</v>
      </c>
      <c r="F872" t="s">
        <v>69</v>
      </c>
      <c r="G872">
        <v>5050</v>
      </c>
    </row>
    <row r="873" spans="1:7" x14ac:dyDescent="0.25">
      <c r="A873" s="1">
        <v>44963.291666666657</v>
      </c>
      <c r="B873" t="s">
        <v>7</v>
      </c>
      <c r="C873" t="s">
        <v>69</v>
      </c>
      <c r="D873" t="s">
        <v>69</v>
      </c>
      <c r="E873" t="s">
        <v>73</v>
      </c>
      <c r="F873" t="s">
        <v>69</v>
      </c>
      <c r="G873">
        <v>5450</v>
      </c>
    </row>
    <row r="874" spans="1:7" x14ac:dyDescent="0.25">
      <c r="A874" s="1">
        <v>44963.333333333343</v>
      </c>
      <c r="B874" t="s">
        <v>7</v>
      </c>
      <c r="C874" t="s">
        <v>69</v>
      </c>
      <c r="D874" t="s">
        <v>69</v>
      </c>
      <c r="E874" t="s">
        <v>73</v>
      </c>
      <c r="F874" t="s">
        <v>69</v>
      </c>
      <c r="G874">
        <v>5900</v>
      </c>
    </row>
    <row r="875" spans="1:7" x14ac:dyDescent="0.25">
      <c r="A875" s="1">
        <v>44963.375</v>
      </c>
      <c r="B875" t="s">
        <v>7</v>
      </c>
      <c r="C875" t="s">
        <v>69</v>
      </c>
      <c r="D875" t="s">
        <v>69</v>
      </c>
      <c r="E875" t="s">
        <v>73</v>
      </c>
      <c r="F875" t="s">
        <v>69</v>
      </c>
      <c r="G875">
        <v>5900</v>
      </c>
    </row>
    <row r="876" spans="1:7" x14ac:dyDescent="0.25">
      <c r="A876" s="1">
        <v>44963.416666666657</v>
      </c>
      <c r="B876" t="s">
        <v>7</v>
      </c>
      <c r="C876" t="s">
        <v>69</v>
      </c>
      <c r="D876" t="s">
        <v>69</v>
      </c>
      <c r="E876" t="s">
        <v>73</v>
      </c>
      <c r="F876" t="s">
        <v>69</v>
      </c>
      <c r="G876">
        <v>5650</v>
      </c>
    </row>
    <row r="877" spans="1:7" x14ac:dyDescent="0.25">
      <c r="A877" s="1">
        <v>44963.458333333343</v>
      </c>
      <c r="B877" t="s">
        <v>7</v>
      </c>
      <c r="C877" t="s">
        <v>69</v>
      </c>
      <c r="D877" t="s">
        <v>69</v>
      </c>
      <c r="E877" t="s">
        <v>73</v>
      </c>
      <c r="F877" t="s">
        <v>69</v>
      </c>
      <c r="G877">
        <v>5500</v>
      </c>
    </row>
    <row r="878" spans="1:7" x14ac:dyDescent="0.25">
      <c r="A878" s="1">
        <v>44963.5</v>
      </c>
      <c r="B878" t="s">
        <v>7</v>
      </c>
      <c r="C878" t="s">
        <v>69</v>
      </c>
      <c r="D878" t="s">
        <v>69</v>
      </c>
      <c r="E878" t="s">
        <v>73</v>
      </c>
      <c r="F878" t="s">
        <v>69</v>
      </c>
      <c r="G878">
        <v>5500</v>
      </c>
    </row>
    <row r="879" spans="1:7" x14ac:dyDescent="0.25">
      <c r="A879" s="1">
        <v>44963.541666666657</v>
      </c>
      <c r="B879" t="s">
        <v>7</v>
      </c>
      <c r="C879" t="s">
        <v>69</v>
      </c>
      <c r="D879" t="s">
        <v>69</v>
      </c>
      <c r="E879" t="s">
        <v>73</v>
      </c>
      <c r="F879" t="s">
        <v>69</v>
      </c>
      <c r="G879">
        <v>5450</v>
      </c>
    </row>
    <row r="880" spans="1:7" x14ac:dyDescent="0.25">
      <c r="A880" s="1">
        <v>44963.583333333343</v>
      </c>
      <c r="B880" t="s">
        <v>7</v>
      </c>
      <c r="C880" t="s">
        <v>69</v>
      </c>
      <c r="D880" t="s">
        <v>69</v>
      </c>
      <c r="E880" t="s">
        <v>73</v>
      </c>
      <c r="F880" t="s">
        <v>69</v>
      </c>
      <c r="G880">
        <v>5350</v>
      </c>
    </row>
    <row r="881" spans="1:7" x14ac:dyDescent="0.25">
      <c r="A881" s="1">
        <v>44963.625</v>
      </c>
      <c r="B881" t="s">
        <v>7</v>
      </c>
      <c r="C881" t="s">
        <v>69</v>
      </c>
      <c r="D881" t="s">
        <v>69</v>
      </c>
      <c r="E881" t="s">
        <v>73</v>
      </c>
      <c r="F881" t="s">
        <v>69</v>
      </c>
      <c r="G881">
        <v>5250</v>
      </c>
    </row>
    <row r="882" spans="1:7" x14ac:dyDescent="0.25">
      <c r="A882" s="1">
        <v>44963.666666666657</v>
      </c>
      <c r="B882" t="s">
        <v>7</v>
      </c>
      <c r="C882" t="s">
        <v>69</v>
      </c>
      <c r="D882" t="s">
        <v>69</v>
      </c>
      <c r="E882" t="s">
        <v>73</v>
      </c>
      <c r="F882" t="s">
        <v>69</v>
      </c>
      <c r="G882">
        <v>5150</v>
      </c>
    </row>
    <row r="883" spans="1:7" x14ac:dyDescent="0.25">
      <c r="A883" s="1">
        <v>44963.708333333343</v>
      </c>
      <c r="B883" t="s">
        <v>7</v>
      </c>
      <c r="C883" t="s">
        <v>69</v>
      </c>
      <c r="D883" t="s">
        <v>69</v>
      </c>
      <c r="E883" t="s">
        <v>73</v>
      </c>
      <c r="F883" t="s">
        <v>69</v>
      </c>
      <c r="G883">
        <v>5200</v>
      </c>
    </row>
    <row r="884" spans="1:7" x14ac:dyDescent="0.25">
      <c r="A884" s="1">
        <v>44963.75</v>
      </c>
      <c r="B884" t="s">
        <v>7</v>
      </c>
      <c r="C884" t="s">
        <v>69</v>
      </c>
      <c r="D884" t="s">
        <v>69</v>
      </c>
      <c r="E884" t="s">
        <v>73</v>
      </c>
      <c r="F884" t="s">
        <v>69</v>
      </c>
      <c r="G884">
        <v>5450</v>
      </c>
    </row>
    <row r="885" spans="1:7" x14ac:dyDescent="0.25">
      <c r="A885" s="1">
        <v>44963.791666666657</v>
      </c>
      <c r="B885" t="s">
        <v>7</v>
      </c>
      <c r="C885" t="s">
        <v>69</v>
      </c>
      <c r="D885" t="s">
        <v>69</v>
      </c>
      <c r="E885" t="s">
        <v>73</v>
      </c>
      <c r="F885" t="s">
        <v>69</v>
      </c>
      <c r="G885">
        <v>5600</v>
      </c>
    </row>
    <row r="886" spans="1:7" x14ac:dyDescent="0.25">
      <c r="A886" s="1">
        <v>44963.833333333343</v>
      </c>
      <c r="B886" t="s">
        <v>7</v>
      </c>
      <c r="C886" t="s">
        <v>69</v>
      </c>
      <c r="D886" t="s">
        <v>69</v>
      </c>
      <c r="E886" t="s">
        <v>73</v>
      </c>
      <c r="F886" t="s">
        <v>69</v>
      </c>
      <c r="G886">
        <v>5500</v>
      </c>
    </row>
    <row r="887" spans="1:7" x14ac:dyDescent="0.25">
      <c r="A887" s="1">
        <v>44963.875</v>
      </c>
      <c r="B887" t="s">
        <v>7</v>
      </c>
      <c r="C887" t="s">
        <v>69</v>
      </c>
      <c r="D887" t="s">
        <v>69</v>
      </c>
      <c r="E887" t="s">
        <v>73</v>
      </c>
      <c r="F887" t="s">
        <v>69</v>
      </c>
      <c r="G887">
        <v>5150</v>
      </c>
    </row>
    <row r="888" spans="1:7" x14ac:dyDescent="0.25">
      <c r="A888" s="1">
        <v>44963.916666666657</v>
      </c>
      <c r="B888" t="s">
        <v>7</v>
      </c>
      <c r="C888" t="s">
        <v>69</v>
      </c>
      <c r="D888" t="s">
        <v>69</v>
      </c>
      <c r="E888" t="s">
        <v>73</v>
      </c>
      <c r="F888" t="s">
        <v>69</v>
      </c>
      <c r="G888">
        <v>4700</v>
      </c>
    </row>
    <row r="889" spans="1:7" x14ac:dyDescent="0.25">
      <c r="A889" s="1">
        <v>44963.958333333343</v>
      </c>
      <c r="B889" t="s">
        <v>7</v>
      </c>
      <c r="C889" t="s">
        <v>69</v>
      </c>
      <c r="D889" t="s">
        <v>69</v>
      </c>
      <c r="E889" t="s">
        <v>73</v>
      </c>
      <c r="F889" t="s">
        <v>69</v>
      </c>
      <c r="G889">
        <v>4350</v>
      </c>
    </row>
    <row r="890" spans="1:7" x14ac:dyDescent="0.25">
      <c r="A890" s="1">
        <v>44963</v>
      </c>
      <c r="B890" t="s">
        <v>7</v>
      </c>
      <c r="C890" t="s">
        <v>69</v>
      </c>
      <c r="D890" t="s">
        <v>69</v>
      </c>
      <c r="E890" t="s">
        <v>74</v>
      </c>
      <c r="F890" t="s">
        <v>69</v>
      </c>
      <c r="G890">
        <v>6545.1</v>
      </c>
    </row>
    <row r="891" spans="1:7" x14ac:dyDescent="0.25">
      <c r="A891" s="1">
        <v>44963.041666666657</v>
      </c>
      <c r="B891" t="s">
        <v>7</v>
      </c>
      <c r="C891" t="s">
        <v>69</v>
      </c>
      <c r="D891" t="s">
        <v>69</v>
      </c>
      <c r="E891" t="s">
        <v>74</v>
      </c>
      <c r="F891" t="s">
        <v>69</v>
      </c>
      <c r="G891">
        <v>6545.1</v>
      </c>
    </row>
    <row r="892" spans="1:7" x14ac:dyDescent="0.25">
      <c r="A892" s="1">
        <v>44963.083333333343</v>
      </c>
      <c r="B892" t="s">
        <v>7</v>
      </c>
      <c r="C892" t="s">
        <v>69</v>
      </c>
      <c r="D892" t="s">
        <v>69</v>
      </c>
      <c r="E892" t="s">
        <v>74</v>
      </c>
      <c r="F892" t="s">
        <v>69</v>
      </c>
      <c r="G892">
        <v>6545.1</v>
      </c>
    </row>
    <row r="893" spans="1:7" x14ac:dyDescent="0.25">
      <c r="A893" s="1">
        <v>44963.125</v>
      </c>
      <c r="B893" t="s">
        <v>7</v>
      </c>
      <c r="C893" t="s">
        <v>69</v>
      </c>
      <c r="D893" t="s">
        <v>69</v>
      </c>
      <c r="E893" t="s">
        <v>74</v>
      </c>
      <c r="F893" t="s">
        <v>69</v>
      </c>
      <c r="G893">
        <v>6545.1</v>
      </c>
    </row>
    <row r="894" spans="1:7" x14ac:dyDescent="0.25">
      <c r="A894" s="1">
        <v>44963.166666666657</v>
      </c>
      <c r="B894" t="s">
        <v>7</v>
      </c>
      <c r="C894" t="s">
        <v>69</v>
      </c>
      <c r="D894" t="s">
        <v>69</v>
      </c>
      <c r="E894" t="s">
        <v>74</v>
      </c>
      <c r="F894" t="s">
        <v>69</v>
      </c>
      <c r="G894">
        <v>6545.1</v>
      </c>
    </row>
    <row r="895" spans="1:7" x14ac:dyDescent="0.25">
      <c r="A895" s="1">
        <v>44963.208333333343</v>
      </c>
      <c r="B895" t="s">
        <v>7</v>
      </c>
      <c r="C895" t="s">
        <v>69</v>
      </c>
      <c r="D895" t="s">
        <v>69</v>
      </c>
      <c r="E895" t="s">
        <v>74</v>
      </c>
      <c r="F895" t="s">
        <v>69</v>
      </c>
      <c r="G895">
        <v>6545.1</v>
      </c>
    </row>
    <row r="896" spans="1:7" x14ac:dyDescent="0.25">
      <c r="A896" s="1">
        <v>44963.25</v>
      </c>
      <c r="B896" t="s">
        <v>7</v>
      </c>
      <c r="C896" t="s">
        <v>69</v>
      </c>
      <c r="D896" t="s">
        <v>69</v>
      </c>
      <c r="E896" t="s">
        <v>74</v>
      </c>
      <c r="F896" t="s">
        <v>69</v>
      </c>
      <c r="G896">
        <v>6705.8</v>
      </c>
    </row>
    <row r="897" spans="1:7" x14ac:dyDescent="0.25">
      <c r="A897" s="1">
        <v>44963.291666666657</v>
      </c>
      <c r="B897" t="s">
        <v>7</v>
      </c>
      <c r="C897" t="s">
        <v>69</v>
      </c>
      <c r="D897" t="s">
        <v>69</v>
      </c>
      <c r="E897" t="s">
        <v>74</v>
      </c>
      <c r="F897" t="s">
        <v>69</v>
      </c>
      <c r="G897">
        <v>6705.8</v>
      </c>
    </row>
    <row r="898" spans="1:7" x14ac:dyDescent="0.25">
      <c r="A898" s="1">
        <v>44963.333333333343</v>
      </c>
      <c r="B898" t="s">
        <v>7</v>
      </c>
      <c r="C898" t="s">
        <v>69</v>
      </c>
      <c r="D898" t="s">
        <v>69</v>
      </c>
      <c r="E898" t="s">
        <v>74</v>
      </c>
      <c r="F898" t="s">
        <v>69</v>
      </c>
      <c r="G898">
        <v>6705.8</v>
      </c>
    </row>
    <row r="899" spans="1:7" x14ac:dyDescent="0.25">
      <c r="A899" s="1">
        <v>44963.375</v>
      </c>
      <c r="B899" t="s">
        <v>7</v>
      </c>
      <c r="C899" t="s">
        <v>69</v>
      </c>
      <c r="D899" t="s">
        <v>69</v>
      </c>
      <c r="E899" t="s">
        <v>74</v>
      </c>
      <c r="F899" t="s">
        <v>69</v>
      </c>
      <c r="G899">
        <v>6705.8</v>
      </c>
    </row>
    <row r="900" spans="1:7" x14ac:dyDescent="0.25">
      <c r="A900" s="1">
        <v>44963.416666666657</v>
      </c>
      <c r="B900" t="s">
        <v>7</v>
      </c>
      <c r="C900" t="s">
        <v>69</v>
      </c>
      <c r="D900" t="s">
        <v>69</v>
      </c>
      <c r="E900" t="s">
        <v>74</v>
      </c>
      <c r="F900" t="s">
        <v>69</v>
      </c>
      <c r="G900">
        <v>6705.8</v>
      </c>
    </row>
    <row r="901" spans="1:7" x14ac:dyDescent="0.25">
      <c r="A901" s="1">
        <v>44963.458333333343</v>
      </c>
      <c r="B901" t="s">
        <v>7</v>
      </c>
      <c r="C901" t="s">
        <v>69</v>
      </c>
      <c r="D901" t="s">
        <v>69</v>
      </c>
      <c r="E901" t="s">
        <v>74</v>
      </c>
      <c r="F901" t="s">
        <v>69</v>
      </c>
      <c r="G901">
        <v>6705.8</v>
      </c>
    </row>
    <row r="902" spans="1:7" x14ac:dyDescent="0.25">
      <c r="A902" s="1">
        <v>44963.5</v>
      </c>
      <c r="B902" t="s">
        <v>7</v>
      </c>
      <c r="C902" t="s">
        <v>69</v>
      </c>
      <c r="D902" t="s">
        <v>69</v>
      </c>
      <c r="E902" t="s">
        <v>74</v>
      </c>
      <c r="F902" t="s">
        <v>69</v>
      </c>
      <c r="G902">
        <v>6705.8</v>
      </c>
    </row>
    <row r="903" spans="1:7" x14ac:dyDescent="0.25">
      <c r="A903" s="1">
        <v>44963.541666666657</v>
      </c>
      <c r="B903" t="s">
        <v>7</v>
      </c>
      <c r="C903" t="s">
        <v>69</v>
      </c>
      <c r="D903" t="s">
        <v>69</v>
      </c>
      <c r="E903" t="s">
        <v>74</v>
      </c>
      <c r="F903" t="s">
        <v>69</v>
      </c>
      <c r="G903">
        <v>6705.8</v>
      </c>
    </row>
    <row r="904" spans="1:7" x14ac:dyDescent="0.25">
      <c r="A904" s="1">
        <v>44963.583333333343</v>
      </c>
      <c r="B904" t="s">
        <v>7</v>
      </c>
      <c r="C904" t="s">
        <v>69</v>
      </c>
      <c r="D904" t="s">
        <v>69</v>
      </c>
      <c r="E904" t="s">
        <v>74</v>
      </c>
      <c r="F904" t="s">
        <v>69</v>
      </c>
      <c r="G904">
        <v>6545.1</v>
      </c>
    </row>
    <row r="905" spans="1:7" x14ac:dyDescent="0.25">
      <c r="A905" s="1">
        <v>44963.625</v>
      </c>
      <c r="B905" t="s">
        <v>7</v>
      </c>
      <c r="C905" t="s">
        <v>69</v>
      </c>
      <c r="D905" t="s">
        <v>69</v>
      </c>
      <c r="E905" t="s">
        <v>74</v>
      </c>
      <c r="F905" t="s">
        <v>69</v>
      </c>
      <c r="G905">
        <v>6545.1</v>
      </c>
    </row>
    <row r="906" spans="1:7" x14ac:dyDescent="0.25">
      <c r="A906" s="1">
        <v>44963.666666666657</v>
      </c>
      <c r="B906" t="s">
        <v>7</v>
      </c>
      <c r="C906" t="s">
        <v>69</v>
      </c>
      <c r="D906" t="s">
        <v>69</v>
      </c>
      <c r="E906" t="s">
        <v>74</v>
      </c>
      <c r="F906" t="s">
        <v>69</v>
      </c>
      <c r="G906">
        <v>6545.1</v>
      </c>
    </row>
    <row r="907" spans="1:7" x14ac:dyDescent="0.25">
      <c r="A907" s="1">
        <v>44963.708333333343</v>
      </c>
      <c r="B907" t="s">
        <v>7</v>
      </c>
      <c r="C907" t="s">
        <v>69</v>
      </c>
      <c r="D907" t="s">
        <v>69</v>
      </c>
      <c r="E907" t="s">
        <v>74</v>
      </c>
      <c r="F907" t="s">
        <v>69</v>
      </c>
      <c r="G907">
        <v>6545.1</v>
      </c>
    </row>
    <row r="908" spans="1:7" x14ac:dyDescent="0.25">
      <c r="A908" s="1">
        <v>44963.75</v>
      </c>
      <c r="B908" t="s">
        <v>7</v>
      </c>
      <c r="C908" t="s">
        <v>69</v>
      </c>
      <c r="D908" t="s">
        <v>69</v>
      </c>
      <c r="E908" t="s">
        <v>74</v>
      </c>
      <c r="F908" t="s">
        <v>69</v>
      </c>
      <c r="G908">
        <v>6545.1</v>
      </c>
    </row>
    <row r="909" spans="1:7" x14ac:dyDescent="0.25">
      <c r="A909" s="1">
        <v>44963.791666666657</v>
      </c>
      <c r="B909" t="s">
        <v>7</v>
      </c>
      <c r="C909" t="s">
        <v>69</v>
      </c>
      <c r="D909" t="s">
        <v>69</v>
      </c>
      <c r="E909" t="s">
        <v>74</v>
      </c>
      <c r="F909" t="s">
        <v>69</v>
      </c>
      <c r="G909">
        <v>6545.1</v>
      </c>
    </row>
    <row r="910" spans="1:7" x14ac:dyDescent="0.25">
      <c r="A910" s="1">
        <v>44963.833333333343</v>
      </c>
      <c r="B910" t="s">
        <v>7</v>
      </c>
      <c r="C910" t="s">
        <v>69</v>
      </c>
      <c r="D910" t="s">
        <v>69</v>
      </c>
      <c r="E910" t="s">
        <v>74</v>
      </c>
      <c r="F910" t="s">
        <v>69</v>
      </c>
      <c r="G910">
        <v>6545.1</v>
      </c>
    </row>
    <row r="911" spans="1:7" x14ac:dyDescent="0.25">
      <c r="A911" s="1">
        <v>44963.875</v>
      </c>
      <c r="B911" t="s">
        <v>7</v>
      </c>
      <c r="C911" t="s">
        <v>69</v>
      </c>
      <c r="D911" t="s">
        <v>69</v>
      </c>
      <c r="E911" t="s">
        <v>74</v>
      </c>
      <c r="F911" t="s">
        <v>69</v>
      </c>
      <c r="G911">
        <v>6545.1</v>
      </c>
    </row>
    <row r="912" spans="1:7" x14ac:dyDescent="0.25">
      <c r="A912" s="1">
        <v>44963.916666666657</v>
      </c>
      <c r="B912" t="s">
        <v>7</v>
      </c>
      <c r="C912" t="s">
        <v>69</v>
      </c>
      <c r="D912" t="s">
        <v>69</v>
      </c>
      <c r="E912" t="s">
        <v>74</v>
      </c>
      <c r="F912" t="s">
        <v>69</v>
      </c>
      <c r="G912">
        <v>6545.1</v>
      </c>
    </row>
    <row r="913" spans="1:7" x14ac:dyDescent="0.25">
      <c r="A913" s="1">
        <v>44963.958333333343</v>
      </c>
      <c r="B913" t="s">
        <v>7</v>
      </c>
      <c r="C913" t="s">
        <v>69</v>
      </c>
      <c r="D913" t="s">
        <v>69</v>
      </c>
      <c r="E913" t="s">
        <v>74</v>
      </c>
      <c r="F913" t="s">
        <v>69</v>
      </c>
      <c r="G913">
        <v>6545.1</v>
      </c>
    </row>
  </sheetData>
  <pageMargins left="0.75" right="0.75" top="1" bottom="1" header="0.5" footer="0.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E123-A979-44A6-8718-4A5B0B6C2836}">
  <dimension ref="A1:P27"/>
  <sheetViews>
    <sheetView workbookViewId="0">
      <selection sqref="A1:AK27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16.5703125" bestFit="1" customWidth="1"/>
    <col min="4" max="4" width="13.5703125" bestFit="1" customWidth="1"/>
    <col min="5" max="5" width="17.5703125" bestFit="1" customWidth="1"/>
    <col min="6" max="6" width="12" bestFit="1" customWidth="1"/>
    <col min="7" max="7" width="17.7109375" bestFit="1" customWidth="1"/>
    <col min="8" max="8" width="18.7109375" bestFit="1" customWidth="1"/>
    <col min="9" max="9" width="11.7109375" bestFit="1" customWidth="1"/>
    <col min="10" max="11" width="14.85546875" bestFit="1" customWidth="1"/>
    <col min="12" max="12" width="19" bestFit="1" customWidth="1"/>
    <col min="13" max="13" width="17.42578125" bestFit="1" customWidth="1"/>
    <col min="14" max="15" width="18.5703125" bestFit="1" customWidth="1"/>
    <col min="16" max="16" width="12" bestFit="1" customWidth="1"/>
    <col min="17" max="17" width="34.7109375" bestFit="1" customWidth="1"/>
    <col min="18" max="18" width="28.140625" bestFit="1" customWidth="1"/>
    <col min="19" max="19" width="31" bestFit="1" customWidth="1"/>
    <col min="20" max="20" width="28.140625" bestFit="1" customWidth="1"/>
    <col min="21" max="21" width="31" bestFit="1" customWidth="1"/>
    <col min="22" max="22" width="27.85546875" bestFit="1" customWidth="1"/>
    <col min="23" max="23" width="30.7109375" bestFit="1" customWidth="1"/>
    <col min="24" max="24" width="50.140625" bestFit="1" customWidth="1"/>
    <col min="25" max="25" width="53" bestFit="1" customWidth="1"/>
    <col min="26" max="26" width="31.85546875" bestFit="1" customWidth="1"/>
    <col min="27" max="27" width="34.7109375" bestFit="1" customWidth="1"/>
    <col min="28" max="28" width="31" bestFit="1" customWidth="1"/>
    <col min="29" max="29" width="34" bestFit="1" customWidth="1"/>
    <col min="30" max="30" width="33.28515625" bestFit="1" customWidth="1"/>
    <col min="31" max="31" width="36.140625" bestFit="1" customWidth="1"/>
    <col min="32" max="32" width="30.7109375" bestFit="1" customWidth="1"/>
    <col min="33" max="33" width="33.5703125" bestFit="1" customWidth="1"/>
    <col min="34" max="34" width="30.7109375" bestFit="1" customWidth="1"/>
    <col min="35" max="35" width="33.5703125" bestFit="1" customWidth="1"/>
    <col min="36" max="36" width="31.7109375" bestFit="1" customWidth="1"/>
    <col min="37" max="37" width="34.5703125" bestFit="1" customWidth="1"/>
    <col min="38" max="38" width="30.5703125" bestFit="1" customWidth="1"/>
    <col min="39" max="39" width="33.42578125" bestFit="1" customWidth="1"/>
    <col min="40" max="40" width="30.7109375" bestFit="1" customWidth="1"/>
    <col min="41" max="41" width="33.5703125" bestFit="1" customWidth="1"/>
    <col min="42" max="42" width="32" bestFit="1" customWidth="1"/>
    <col min="43" max="43" width="34.85546875" bestFit="1" customWidth="1"/>
    <col min="44" max="44" width="32" bestFit="1" customWidth="1"/>
    <col min="45" max="45" width="34.85546875" bestFit="1" customWidth="1"/>
    <col min="46" max="46" width="38.140625" bestFit="1" customWidth="1"/>
    <col min="47" max="47" width="41" bestFit="1" customWidth="1"/>
    <col min="48" max="48" width="30.5703125" bestFit="1" customWidth="1"/>
    <col min="49" max="49" width="33.42578125" bestFit="1" customWidth="1"/>
    <col min="50" max="50" width="30.5703125" bestFit="1" customWidth="1"/>
    <col min="51" max="51" width="33.42578125" bestFit="1" customWidth="1"/>
    <col min="52" max="52" width="28.140625" bestFit="1" customWidth="1"/>
    <col min="53" max="53" width="31" bestFit="1" customWidth="1"/>
    <col min="54" max="54" width="27.85546875" bestFit="1" customWidth="1"/>
    <col min="55" max="55" width="30.7109375" bestFit="1" customWidth="1"/>
    <col min="56" max="56" width="27.85546875" bestFit="1" customWidth="1"/>
    <col min="57" max="57" width="30.7109375" bestFit="1" customWidth="1"/>
    <col min="58" max="58" width="27.85546875" bestFit="1" customWidth="1"/>
    <col min="59" max="59" width="30.7109375" bestFit="1" customWidth="1"/>
    <col min="60" max="60" width="27.85546875" bestFit="1" customWidth="1"/>
    <col min="61" max="61" width="30.7109375" bestFit="1" customWidth="1"/>
    <col min="62" max="62" width="21.140625" bestFit="1" customWidth="1"/>
    <col min="63" max="63" width="24" bestFit="1" customWidth="1"/>
    <col min="64" max="64" width="22" bestFit="1" customWidth="1"/>
    <col min="65" max="65" width="24.85546875" bestFit="1" customWidth="1"/>
    <col min="66" max="66" width="23.42578125" bestFit="1" customWidth="1"/>
    <col min="67" max="67" width="26.28515625" bestFit="1" customWidth="1"/>
    <col min="68" max="68" width="23" bestFit="1" customWidth="1"/>
    <col min="69" max="69" width="26" bestFit="1" customWidth="1"/>
    <col min="70" max="70" width="21" bestFit="1" customWidth="1"/>
    <col min="71" max="71" width="23.85546875" bestFit="1" customWidth="1"/>
    <col min="72" max="72" width="12" bestFit="1" customWidth="1"/>
  </cols>
  <sheetData>
    <row r="1" spans="1:16" x14ac:dyDescent="0.25">
      <c r="A1" s="3" t="s">
        <v>77</v>
      </c>
      <c r="B1" s="3" t="s">
        <v>75</v>
      </c>
    </row>
    <row r="2" spans="1:16" x14ac:dyDescent="0.25">
      <c r="A2" s="3" t="s">
        <v>78</v>
      </c>
      <c r="B2" t="s">
        <v>69</v>
      </c>
      <c r="C2" t="s">
        <v>8</v>
      </c>
      <c r="D2" t="s">
        <v>13</v>
      </c>
      <c r="E2" t="s">
        <v>40</v>
      </c>
      <c r="F2" t="s">
        <v>61</v>
      </c>
      <c r="G2" t="s">
        <v>52</v>
      </c>
      <c r="H2" t="s">
        <v>46</v>
      </c>
      <c r="I2" t="s">
        <v>17</v>
      </c>
      <c r="J2" t="s">
        <v>28</v>
      </c>
      <c r="K2" t="s">
        <v>55</v>
      </c>
      <c r="L2" t="s">
        <v>37</v>
      </c>
      <c r="M2" t="s">
        <v>43</v>
      </c>
      <c r="N2" t="s">
        <v>21</v>
      </c>
      <c r="O2" t="s">
        <v>35</v>
      </c>
      <c r="P2" t="s">
        <v>76</v>
      </c>
    </row>
    <row r="3" spans="1:16" x14ac:dyDescent="0.25">
      <c r="A3" s="5">
        <v>44963</v>
      </c>
      <c r="B3" s="4">
        <v>26108.419559854454</v>
      </c>
      <c r="C3" s="4">
        <v>2400</v>
      </c>
      <c r="D3" s="4">
        <v>292.60765550239228</v>
      </c>
      <c r="E3" s="4">
        <v>48</v>
      </c>
      <c r="F3" s="4">
        <v>106.94270574318938</v>
      </c>
      <c r="G3" s="4">
        <v>180</v>
      </c>
      <c r="H3" s="4">
        <v>214.86537301719892</v>
      </c>
      <c r="I3" s="4">
        <v>450</v>
      </c>
      <c r="J3" s="4">
        <v>370</v>
      </c>
      <c r="K3" s="4">
        <v>445.07894736842104</v>
      </c>
      <c r="L3" s="4">
        <v>147.87733378929997</v>
      </c>
      <c r="M3" s="4">
        <v>118.0759638266458</v>
      </c>
      <c r="N3" s="4">
        <v>137.34186403508772</v>
      </c>
      <c r="O3" s="4">
        <v>24</v>
      </c>
      <c r="P3" s="4">
        <v>31043.209403136687</v>
      </c>
    </row>
    <row r="4" spans="1:16" x14ac:dyDescent="0.25">
      <c r="A4" s="5">
        <v>44963.041666666664</v>
      </c>
      <c r="B4" s="4">
        <v>26002.916743033238</v>
      </c>
      <c r="C4" s="4">
        <v>2400</v>
      </c>
      <c r="D4" s="4">
        <v>292.60765550239228</v>
      </c>
      <c r="E4" s="4">
        <v>48</v>
      </c>
      <c r="F4" s="4">
        <v>104.36265583582859</v>
      </c>
      <c r="G4" s="4">
        <v>180</v>
      </c>
      <c r="H4" s="4">
        <v>197.22246077410779</v>
      </c>
      <c r="I4" s="4">
        <v>450</v>
      </c>
      <c r="J4" s="4">
        <v>370</v>
      </c>
      <c r="K4" s="4">
        <v>445.07894736842104</v>
      </c>
      <c r="L4" s="4">
        <v>147.87733378929997</v>
      </c>
      <c r="M4" s="4">
        <v>118.0759638266458</v>
      </c>
      <c r="N4" s="4">
        <v>137.34186403508772</v>
      </c>
      <c r="O4" s="4">
        <v>24</v>
      </c>
      <c r="P4" s="4">
        <v>30917.483624165023</v>
      </c>
    </row>
    <row r="5" spans="1:16" x14ac:dyDescent="0.25">
      <c r="A5" s="5">
        <v>44963.083333333336</v>
      </c>
      <c r="B5" s="4">
        <v>25651.430047667949</v>
      </c>
      <c r="C5" s="4">
        <v>2400</v>
      </c>
      <c r="D5" s="4">
        <v>292.60765550239228</v>
      </c>
      <c r="E5" s="4">
        <v>48</v>
      </c>
      <c r="F5" s="4">
        <v>101.76509122935776</v>
      </c>
      <c r="G5" s="4">
        <v>180</v>
      </c>
      <c r="H5" s="4">
        <v>136.33521460004675</v>
      </c>
      <c r="I5" s="4">
        <v>450</v>
      </c>
      <c r="J5" s="4">
        <v>370</v>
      </c>
      <c r="K5" s="4">
        <v>445.07894736842104</v>
      </c>
      <c r="L5" s="4">
        <v>147.87733378929997</v>
      </c>
      <c r="M5" s="4">
        <v>118.07596382664579</v>
      </c>
      <c r="N5" s="4">
        <v>137.34186403508772</v>
      </c>
      <c r="O5" s="4">
        <v>24</v>
      </c>
      <c r="P5" s="4">
        <v>30502.5121180192</v>
      </c>
    </row>
    <row r="6" spans="1:16" x14ac:dyDescent="0.25">
      <c r="A6" s="5">
        <v>44963.125</v>
      </c>
      <c r="B6" s="4">
        <v>26043.809100218015</v>
      </c>
      <c r="C6" s="4">
        <v>2400</v>
      </c>
      <c r="D6" s="4">
        <v>292.60765550239228</v>
      </c>
      <c r="E6" s="4">
        <v>48</v>
      </c>
      <c r="F6" s="4">
        <v>99.707787726203748</v>
      </c>
      <c r="G6" s="4">
        <v>180</v>
      </c>
      <c r="H6" s="4">
        <v>206.0493209067601</v>
      </c>
      <c r="I6" s="4">
        <v>450</v>
      </c>
      <c r="J6" s="4">
        <v>370</v>
      </c>
      <c r="K6" s="4">
        <v>445.07894736842104</v>
      </c>
      <c r="L6" s="4">
        <v>147.87733378929997</v>
      </c>
      <c r="M6" s="4">
        <v>118.0759638266458</v>
      </c>
      <c r="N6" s="4">
        <v>137.34186403508772</v>
      </c>
      <c r="O6" s="4">
        <v>24</v>
      </c>
      <c r="P6" s="4">
        <v>30962.547973372828</v>
      </c>
    </row>
    <row r="7" spans="1:16" x14ac:dyDescent="0.25">
      <c r="A7" s="5">
        <v>44963.166666666664</v>
      </c>
      <c r="B7" s="4">
        <v>26152.333880894374</v>
      </c>
      <c r="C7" s="4">
        <v>2400</v>
      </c>
      <c r="D7" s="4">
        <v>292.60765550239228</v>
      </c>
      <c r="E7" s="4">
        <v>48</v>
      </c>
      <c r="F7" s="4">
        <v>98.26484597644739</v>
      </c>
      <c r="G7" s="4">
        <v>180</v>
      </c>
      <c r="H7" s="4">
        <v>220.32053728070173</v>
      </c>
      <c r="I7" s="4">
        <v>450</v>
      </c>
      <c r="J7" s="4">
        <v>370</v>
      </c>
      <c r="K7" s="4">
        <v>450.81978869927127</v>
      </c>
      <c r="L7" s="4">
        <v>147.87733378929997</v>
      </c>
      <c r="M7" s="4">
        <v>118.0759638266458</v>
      </c>
      <c r="N7" s="4">
        <v>137.34186403508772</v>
      </c>
      <c r="O7" s="4">
        <v>24</v>
      </c>
      <c r="P7" s="4">
        <v>31089.64187000422</v>
      </c>
    </row>
    <row r="8" spans="1:16" x14ac:dyDescent="0.25">
      <c r="A8" s="5">
        <v>44963.208333333336</v>
      </c>
      <c r="B8" s="4">
        <v>26658.490870817135</v>
      </c>
      <c r="C8" s="4">
        <v>2400</v>
      </c>
      <c r="D8" s="4">
        <v>292.60765550239228</v>
      </c>
      <c r="E8" s="4">
        <v>48</v>
      </c>
      <c r="F8" s="4">
        <v>96.871753754927255</v>
      </c>
      <c r="G8" s="4">
        <v>180</v>
      </c>
      <c r="H8" s="4">
        <v>220.32053728070173</v>
      </c>
      <c r="I8" s="4">
        <v>450</v>
      </c>
      <c r="J8" s="4">
        <v>370</v>
      </c>
      <c r="K8" s="4">
        <v>547.42545301094788</v>
      </c>
      <c r="L8" s="4">
        <v>147.87733378929997</v>
      </c>
      <c r="M8" s="4">
        <v>118.0759638266458</v>
      </c>
      <c r="N8" s="4">
        <v>137.34186403508772</v>
      </c>
      <c r="O8" s="4">
        <v>24</v>
      </c>
      <c r="P8" s="4">
        <v>31691.011432017138</v>
      </c>
    </row>
    <row r="9" spans="1:16" x14ac:dyDescent="0.25">
      <c r="A9" s="5">
        <v>44963.25</v>
      </c>
      <c r="B9" s="4">
        <v>27832.311894759059</v>
      </c>
      <c r="C9" s="4">
        <v>2400</v>
      </c>
      <c r="D9" s="4">
        <v>292.60765550239228</v>
      </c>
      <c r="E9" s="4">
        <v>110.38424504950493</v>
      </c>
      <c r="F9" s="4">
        <v>98.341798113372136</v>
      </c>
      <c r="G9" s="4">
        <v>194.27667876483289</v>
      </c>
      <c r="H9" s="4">
        <v>220.32053728070173</v>
      </c>
      <c r="I9" s="4">
        <v>450</v>
      </c>
      <c r="J9" s="4">
        <v>387.06952373197845</v>
      </c>
      <c r="K9" s="4">
        <v>587.15940726619613</v>
      </c>
      <c r="L9" s="4">
        <v>147.87733378929997</v>
      </c>
      <c r="M9" s="4">
        <v>118.07596382664579</v>
      </c>
      <c r="N9" s="4">
        <v>153.15333268195241</v>
      </c>
      <c r="O9" s="4">
        <v>54.631278552197323</v>
      </c>
      <c r="P9" s="4">
        <v>33046.209649318138</v>
      </c>
    </row>
    <row r="10" spans="1:16" x14ac:dyDescent="0.25">
      <c r="A10" s="5">
        <v>44963.291666666664</v>
      </c>
      <c r="B10" s="4">
        <v>29309.667274012067</v>
      </c>
      <c r="C10" s="4">
        <v>2400</v>
      </c>
      <c r="D10" s="4">
        <v>487.67942583732048</v>
      </c>
      <c r="E10" s="4">
        <v>110.38424504950494</v>
      </c>
      <c r="F10" s="4">
        <v>103.08072713705485</v>
      </c>
      <c r="G10" s="4">
        <v>206.7895614035088</v>
      </c>
      <c r="H10" s="4">
        <v>283.96922149122804</v>
      </c>
      <c r="I10" s="4">
        <v>470</v>
      </c>
      <c r="J10" s="4">
        <v>407.9111873602501</v>
      </c>
      <c r="K10" s="4">
        <v>646.33812691143999</v>
      </c>
      <c r="L10" s="4">
        <v>147.87733378929997</v>
      </c>
      <c r="M10" s="4">
        <v>118.07596382664579</v>
      </c>
      <c r="N10" s="4">
        <v>153.15333268195241</v>
      </c>
      <c r="O10" s="4">
        <v>54.631278552197323</v>
      </c>
      <c r="P10" s="4">
        <v>34899.557678052472</v>
      </c>
    </row>
    <row r="11" spans="1:16" x14ac:dyDescent="0.25">
      <c r="A11" s="5">
        <v>44963.333333333336</v>
      </c>
      <c r="B11" s="4">
        <v>31469.019096592707</v>
      </c>
      <c r="C11" s="4">
        <v>2400</v>
      </c>
      <c r="D11" s="4">
        <v>487.67942583732048</v>
      </c>
      <c r="E11" s="4">
        <v>110.38424504950495</v>
      </c>
      <c r="F11" s="4">
        <v>109.3580274176709</v>
      </c>
      <c r="G11" s="4">
        <v>404.26079337231977</v>
      </c>
      <c r="H11" s="4">
        <v>283.96922149122804</v>
      </c>
      <c r="I11" s="4">
        <v>470</v>
      </c>
      <c r="J11" s="4">
        <v>462</v>
      </c>
      <c r="K11" s="4">
        <v>838.50078202226337</v>
      </c>
      <c r="L11" s="4">
        <v>147.87733378929997</v>
      </c>
      <c r="M11" s="4">
        <v>118.07596382664579</v>
      </c>
      <c r="N11" s="4">
        <v>153.15333268195241</v>
      </c>
      <c r="O11" s="4">
        <v>54.631278552197323</v>
      </c>
      <c r="P11" s="4">
        <v>37508.909500633104</v>
      </c>
    </row>
    <row r="12" spans="1:16" x14ac:dyDescent="0.25">
      <c r="A12" s="5">
        <v>44963.375</v>
      </c>
      <c r="B12" s="4">
        <v>31474.575676259705</v>
      </c>
      <c r="C12" s="4">
        <v>2400</v>
      </c>
      <c r="D12" s="4">
        <v>487.67942583732048</v>
      </c>
      <c r="E12" s="4">
        <v>110.38424504950493</v>
      </c>
      <c r="F12" s="4">
        <v>108.54147495903676</v>
      </c>
      <c r="G12" s="4">
        <v>404.26079337231971</v>
      </c>
      <c r="H12" s="4">
        <v>283.96922149122804</v>
      </c>
      <c r="I12" s="4">
        <v>470</v>
      </c>
      <c r="J12" s="4">
        <v>462</v>
      </c>
      <c r="K12" s="4">
        <v>839.31733448089722</v>
      </c>
      <c r="L12" s="4">
        <v>147.87733378929997</v>
      </c>
      <c r="M12" s="4">
        <v>118.0759638266458</v>
      </c>
      <c r="N12" s="4">
        <v>153.15333268195241</v>
      </c>
      <c r="O12" s="4">
        <v>54.631278552197323</v>
      </c>
      <c r="P12" s="4">
        <v>37514.466080300102</v>
      </c>
    </row>
    <row r="13" spans="1:16" x14ac:dyDescent="0.25">
      <c r="A13" s="5">
        <v>44963.416666666664</v>
      </c>
      <c r="B13" s="4">
        <v>30293.770655279604</v>
      </c>
      <c r="C13" s="4">
        <v>2400</v>
      </c>
      <c r="D13" s="4">
        <v>487.67942583732048</v>
      </c>
      <c r="E13" s="4">
        <v>110.38424504950495</v>
      </c>
      <c r="F13" s="4">
        <v>102.69845737052505</v>
      </c>
      <c r="G13" s="4">
        <v>206.7895614035088</v>
      </c>
      <c r="H13" s="4">
        <v>283.96922149122804</v>
      </c>
      <c r="I13" s="4">
        <v>470</v>
      </c>
      <c r="J13" s="4">
        <v>462</v>
      </c>
      <c r="K13" s="4">
        <v>792.63158403822013</v>
      </c>
      <c r="L13" s="4">
        <v>147.87733378929997</v>
      </c>
      <c r="M13" s="4">
        <v>118.07596382664579</v>
      </c>
      <c r="N13" s="4">
        <v>153.15333268195241</v>
      </c>
      <c r="O13" s="4">
        <v>54.631278552197323</v>
      </c>
      <c r="P13" s="4">
        <v>36083.661059320017</v>
      </c>
    </row>
    <row r="14" spans="1:16" x14ac:dyDescent="0.25">
      <c r="A14" s="5">
        <v>44963.458333333336</v>
      </c>
      <c r="B14" s="4">
        <v>29673.768756340458</v>
      </c>
      <c r="C14" s="4">
        <v>2400</v>
      </c>
      <c r="D14" s="4">
        <v>487.67942583732048</v>
      </c>
      <c r="E14" s="4">
        <v>110.38424504950494</v>
      </c>
      <c r="F14" s="4">
        <v>98.850413555177965</v>
      </c>
      <c r="G14" s="4">
        <v>206.7895614035088</v>
      </c>
      <c r="H14" s="4">
        <v>244.40531394786612</v>
      </c>
      <c r="I14" s="4">
        <v>470</v>
      </c>
      <c r="J14" s="4">
        <v>387.06952373197845</v>
      </c>
      <c r="K14" s="4">
        <v>760.97401166495081</v>
      </c>
      <c r="L14" s="4">
        <v>147.87733378929997</v>
      </c>
      <c r="M14" s="4">
        <v>118.07596382664579</v>
      </c>
      <c r="N14" s="4">
        <v>153.15333268195241</v>
      </c>
      <c r="O14" s="4">
        <v>54.631278552197323</v>
      </c>
      <c r="P14" s="4">
        <v>35313.659160380863</v>
      </c>
    </row>
    <row r="15" spans="1:16" x14ac:dyDescent="0.25">
      <c r="A15" s="5">
        <v>44963.5</v>
      </c>
      <c r="B15" s="4">
        <v>29666.523102395906</v>
      </c>
      <c r="C15" s="4">
        <v>2400</v>
      </c>
      <c r="D15" s="4">
        <v>487.67942583732048</v>
      </c>
      <c r="E15" s="4">
        <v>110.38424504950493</v>
      </c>
      <c r="F15" s="4">
        <v>95.328277048662571</v>
      </c>
      <c r="G15" s="4">
        <v>206.7895614035088</v>
      </c>
      <c r="H15" s="4">
        <v>254.81232634778806</v>
      </c>
      <c r="I15" s="4">
        <v>470</v>
      </c>
      <c r="J15" s="4">
        <v>387.06952373197851</v>
      </c>
      <c r="K15" s="4">
        <v>754.08913577154442</v>
      </c>
      <c r="L15" s="4">
        <v>147.87733378929997</v>
      </c>
      <c r="M15" s="4">
        <v>118.0759638266458</v>
      </c>
      <c r="N15" s="4">
        <v>153.15333268195241</v>
      </c>
      <c r="O15" s="4">
        <v>54.631278552197323</v>
      </c>
      <c r="P15" s="4">
        <v>35306.413506436314</v>
      </c>
    </row>
    <row r="16" spans="1:16" x14ac:dyDescent="0.25">
      <c r="A16" s="5">
        <v>44963.541666666664</v>
      </c>
      <c r="B16" s="4">
        <v>29510.522997333213</v>
      </c>
      <c r="C16" s="4">
        <v>2400</v>
      </c>
      <c r="D16" s="4">
        <v>487.67942583732048</v>
      </c>
      <c r="E16" s="4">
        <v>110.38424504950494</v>
      </c>
      <c r="F16" s="4">
        <v>86.453434327961233</v>
      </c>
      <c r="G16" s="4">
        <v>205.13204156303232</v>
      </c>
      <c r="H16" s="4">
        <v>220.32053728070173</v>
      </c>
      <c r="I16" s="4">
        <v>470</v>
      </c>
      <c r="J16" s="4">
        <v>387.06952373197845</v>
      </c>
      <c r="K16" s="4">
        <v>752.29438608355099</v>
      </c>
      <c r="L16" s="4">
        <v>147.87733378929997</v>
      </c>
      <c r="M16" s="4">
        <v>118.0759638266458</v>
      </c>
      <c r="N16" s="4">
        <v>153.15333268195241</v>
      </c>
      <c r="O16" s="4">
        <v>54.631278552197323</v>
      </c>
      <c r="P16" s="4">
        <v>35103.594500057363</v>
      </c>
    </row>
    <row r="17" spans="1:16" x14ac:dyDescent="0.25">
      <c r="A17" s="5">
        <v>44963.583333333336</v>
      </c>
      <c r="B17" s="4">
        <v>29200.649252589305</v>
      </c>
      <c r="C17" s="4">
        <v>2400</v>
      </c>
      <c r="D17" s="4">
        <v>487.67942583732048</v>
      </c>
      <c r="E17" s="4">
        <v>110.38424504950493</v>
      </c>
      <c r="F17" s="4">
        <v>81.326784652510071</v>
      </c>
      <c r="G17" s="4">
        <v>180</v>
      </c>
      <c r="H17" s="4">
        <v>220.32053728070173</v>
      </c>
      <c r="I17" s="4">
        <v>470</v>
      </c>
      <c r="J17" s="4">
        <v>387.06952373197845</v>
      </c>
      <c r="K17" s="4">
        <v>764.65955115802115</v>
      </c>
      <c r="L17" s="4">
        <v>147.87733378929997</v>
      </c>
      <c r="M17" s="4">
        <v>118.07596382664579</v>
      </c>
      <c r="N17" s="4">
        <v>153.15333268195241</v>
      </c>
      <c r="O17" s="4">
        <v>43.490238642607594</v>
      </c>
      <c r="P17" s="4">
        <v>34764.686189239859</v>
      </c>
    </row>
    <row r="18" spans="1:16" x14ac:dyDescent="0.25">
      <c r="A18" s="5">
        <v>44963.625</v>
      </c>
      <c r="B18" s="4">
        <v>29022.561000469672</v>
      </c>
      <c r="C18" s="4">
        <v>2400</v>
      </c>
      <c r="D18" s="4">
        <v>487.67942583732048</v>
      </c>
      <c r="E18" s="4">
        <v>110.38424504950494</v>
      </c>
      <c r="F18" s="4">
        <v>82.040845462380162</v>
      </c>
      <c r="G18" s="4">
        <v>180</v>
      </c>
      <c r="H18" s="4">
        <v>220.32053728070173</v>
      </c>
      <c r="I18" s="4">
        <v>470</v>
      </c>
      <c r="J18" s="4">
        <v>370</v>
      </c>
      <c r="K18" s="4">
        <v>767.68481484614404</v>
      </c>
      <c r="L18" s="4">
        <v>147.87733378929997</v>
      </c>
      <c r="M18" s="4">
        <v>118.07596382664579</v>
      </c>
      <c r="N18" s="4">
        <v>153.15333268195241</v>
      </c>
      <c r="O18" s="4">
        <v>26.439519433385691</v>
      </c>
      <c r="P18" s="4">
        <v>34556.217018677009</v>
      </c>
    </row>
    <row r="19" spans="1:16" x14ac:dyDescent="0.25">
      <c r="A19" s="5">
        <v>44963.666666666664</v>
      </c>
      <c r="B19" s="4">
        <v>28879.365086399121</v>
      </c>
      <c r="C19" s="4">
        <v>2400</v>
      </c>
      <c r="D19" s="4">
        <v>487.67942583732048</v>
      </c>
      <c r="E19" s="4">
        <v>75.580272423558284</v>
      </c>
      <c r="F19" s="4">
        <v>81.51001535089182</v>
      </c>
      <c r="G19" s="4">
        <v>180</v>
      </c>
      <c r="H19" s="4">
        <v>220.32053728070173</v>
      </c>
      <c r="I19" s="4">
        <v>467</v>
      </c>
      <c r="J19" s="4">
        <v>370</v>
      </c>
      <c r="K19" s="4">
        <v>784.44981778449142</v>
      </c>
      <c r="L19" s="4">
        <v>147.87733378929997</v>
      </c>
      <c r="M19" s="4">
        <v>118.07596382664579</v>
      </c>
      <c r="N19" s="4">
        <v>153.15333268195241</v>
      </c>
      <c r="O19" s="4">
        <v>24</v>
      </c>
      <c r="P19" s="4">
        <v>34389.011785373987</v>
      </c>
    </row>
    <row r="20" spans="1:16" x14ac:dyDescent="0.25">
      <c r="A20" s="5">
        <v>44963.708333333336</v>
      </c>
      <c r="B20" s="4">
        <v>28829.229761872288</v>
      </c>
      <c r="C20" s="4">
        <v>2400</v>
      </c>
      <c r="D20" s="4">
        <v>487.67942583732048</v>
      </c>
      <c r="E20" s="4">
        <v>106.1157502001175</v>
      </c>
      <c r="F20" s="4">
        <v>81.716149886571316</v>
      </c>
      <c r="G20" s="4">
        <v>180</v>
      </c>
      <c r="H20" s="4">
        <v>220.32053728070173</v>
      </c>
      <c r="I20" s="4">
        <v>470</v>
      </c>
      <c r="J20" s="4">
        <v>370</v>
      </c>
      <c r="K20" s="4">
        <v>738.40458415038393</v>
      </c>
      <c r="L20" s="4">
        <v>147.87733378929997</v>
      </c>
      <c r="M20" s="4">
        <v>118.07596382664579</v>
      </c>
      <c r="N20" s="4">
        <v>153.15333268195241</v>
      </c>
      <c r="O20" s="4">
        <v>24</v>
      </c>
      <c r="P20" s="4">
        <v>34326.572839525281</v>
      </c>
    </row>
    <row r="21" spans="1:16" x14ac:dyDescent="0.25">
      <c r="A21" s="5">
        <v>44963.75</v>
      </c>
      <c r="B21" s="4">
        <v>29327.262595894375</v>
      </c>
      <c r="C21" s="4">
        <v>2400</v>
      </c>
      <c r="D21" s="4">
        <v>487.67942583732048</v>
      </c>
      <c r="E21" s="4">
        <v>110.38424504950493</v>
      </c>
      <c r="F21" s="4">
        <v>82.838437914159584</v>
      </c>
      <c r="G21" s="4">
        <v>206.7895614035088</v>
      </c>
      <c r="H21" s="4">
        <v>230.38162892756719</v>
      </c>
      <c r="I21" s="4">
        <v>470</v>
      </c>
      <c r="J21" s="4">
        <v>387.06952373197851</v>
      </c>
      <c r="K21" s="4">
        <v>741.00967232626749</v>
      </c>
      <c r="L21" s="4">
        <v>147.87733378929997</v>
      </c>
      <c r="M21" s="4">
        <v>118.07596382664579</v>
      </c>
      <c r="N21" s="4">
        <v>153.15333268195241</v>
      </c>
      <c r="O21" s="4">
        <v>54.631278552197323</v>
      </c>
      <c r="P21" s="4">
        <v>34917.152999934784</v>
      </c>
    </row>
    <row r="22" spans="1:16" x14ac:dyDescent="0.25">
      <c r="A22" s="5">
        <v>44963.791666666664</v>
      </c>
      <c r="B22" s="4">
        <v>29950.338371402235</v>
      </c>
      <c r="C22" s="4">
        <v>2400</v>
      </c>
      <c r="D22" s="4">
        <v>487.67942583732048</v>
      </c>
      <c r="E22" s="4">
        <v>110.38424504950493</v>
      </c>
      <c r="F22" s="4">
        <v>82.348026339078999</v>
      </c>
      <c r="G22" s="4">
        <v>206.7895614035088</v>
      </c>
      <c r="H22" s="4">
        <v>283.96922149122804</v>
      </c>
      <c r="I22" s="4">
        <v>470</v>
      </c>
      <c r="J22" s="4">
        <v>462</v>
      </c>
      <c r="K22" s="4">
        <v>762.98201506966643</v>
      </c>
      <c r="L22" s="4">
        <v>147.87733378929997</v>
      </c>
      <c r="M22" s="4">
        <v>118.0759638266458</v>
      </c>
      <c r="N22" s="4">
        <v>153.15333268195241</v>
      </c>
      <c r="O22" s="4">
        <v>54.631278552197323</v>
      </c>
      <c r="P22" s="4">
        <v>35690.228775442643</v>
      </c>
    </row>
    <row r="23" spans="1:16" x14ac:dyDescent="0.25">
      <c r="A23" s="5">
        <v>44963.833333333336</v>
      </c>
      <c r="B23" s="4">
        <v>29532.712038563914</v>
      </c>
      <c r="C23" s="4">
        <v>2400</v>
      </c>
      <c r="D23" s="4">
        <v>438.91148325358847</v>
      </c>
      <c r="E23" s="4">
        <v>110.38424504950493</v>
      </c>
      <c r="F23" s="4">
        <v>82.587842988431589</v>
      </c>
      <c r="G23" s="4">
        <v>206.7895614035088</v>
      </c>
      <c r="H23" s="4">
        <v>283.96922149122804</v>
      </c>
      <c r="I23" s="4">
        <v>470</v>
      </c>
      <c r="J23" s="4">
        <v>461.11442106127424</v>
      </c>
      <c r="K23" s="4">
        <v>712.3957199427723</v>
      </c>
      <c r="L23" s="4">
        <v>147.87733378929997</v>
      </c>
      <c r="M23" s="4">
        <v>118.0759638266458</v>
      </c>
      <c r="N23" s="4">
        <v>153.15333268195241</v>
      </c>
      <c r="O23" s="4">
        <v>54.631278552197323</v>
      </c>
      <c r="P23" s="4">
        <v>35172.60244260433</v>
      </c>
    </row>
    <row r="24" spans="1:16" x14ac:dyDescent="0.25">
      <c r="A24" s="5">
        <v>44963.875</v>
      </c>
      <c r="B24" s="4">
        <v>28167.42249568009</v>
      </c>
      <c r="C24" s="4">
        <v>2400</v>
      </c>
      <c r="D24" s="4">
        <v>341.3755980861244</v>
      </c>
      <c r="E24" s="4">
        <v>110.38424504950494</v>
      </c>
      <c r="F24" s="4">
        <v>81.838752780341451</v>
      </c>
      <c r="G24" s="4">
        <v>194.2568325663467</v>
      </c>
      <c r="H24" s="4">
        <v>220.32053728070173</v>
      </c>
      <c r="I24" s="4">
        <v>467</v>
      </c>
      <c r="J24" s="4">
        <v>387.06952373197845</v>
      </c>
      <c r="K24" s="4">
        <v>637.9586266959252</v>
      </c>
      <c r="L24" s="4">
        <v>147.8773337893</v>
      </c>
      <c r="M24" s="4">
        <v>118.0759638266458</v>
      </c>
      <c r="N24" s="4">
        <v>153.15333268195241</v>
      </c>
      <c r="O24" s="4">
        <v>54.631278552197323</v>
      </c>
      <c r="P24" s="4">
        <v>33481.364520721108</v>
      </c>
    </row>
    <row r="25" spans="1:16" x14ac:dyDescent="0.25">
      <c r="A25" s="5">
        <v>44963.916666666664</v>
      </c>
      <c r="B25" s="4">
        <v>27069.098607963148</v>
      </c>
      <c r="C25" s="4">
        <v>2400</v>
      </c>
      <c r="D25" s="4">
        <v>292.60765550239228</v>
      </c>
      <c r="E25" s="4">
        <v>72.1674842102165</v>
      </c>
      <c r="F25" s="4">
        <v>81.584116000972685</v>
      </c>
      <c r="G25" s="4">
        <v>180</v>
      </c>
      <c r="H25" s="4">
        <v>220.32053728070173</v>
      </c>
      <c r="I25" s="4">
        <v>450</v>
      </c>
      <c r="J25" s="4">
        <v>370</v>
      </c>
      <c r="K25" s="4">
        <v>604.89081388269381</v>
      </c>
      <c r="L25" s="4">
        <v>147.87733378929997</v>
      </c>
      <c r="M25" s="4">
        <v>118.0759638266458</v>
      </c>
      <c r="N25" s="4">
        <v>137.34186403508772</v>
      </c>
      <c r="O25" s="4">
        <v>24</v>
      </c>
      <c r="P25" s="4">
        <v>32167.96437649116</v>
      </c>
    </row>
    <row r="26" spans="1:16" x14ac:dyDescent="0.25">
      <c r="A26" s="5">
        <v>44963.958333333336</v>
      </c>
      <c r="B26" s="4">
        <v>26425.097793751906</v>
      </c>
      <c r="C26" s="4">
        <v>2400</v>
      </c>
      <c r="D26" s="4">
        <v>292.60765550239228</v>
      </c>
      <c r="E26" s="4">
        <v>48</v>
      </c>
      <c r="F26" s="4">
        <v>82.748169849515634</v>
      </c>
      <c r="G26" s="4">
        <v>180</v>
      </c>
      <c r="H26" s="4">
        <v>220.32053728070173</v>
      </c>
      <c r="I26" s="4">
        <v>450</v>
      </c>
      <c r="J26" s="4">
        <v>370</v>
      </c>
      <c r="K26" s="4">
        <v>508.48543408046476</v>
      </c>
      <c r="L26" s="4">
        <v>147.87733378929997</v>
      </c>
      <c r="M26" s="4">
        <v>118.07596382664582</v>
      </c>
      <c r="N26" s="4">
        <v>137.34186403508772</v>
      </c>
      <c r="O26" s="4">
        <v>24</v>
      </c>
      <c r="P26" s="4">
        <v>31404.554752116012</v>
      </c>
    </row>
    <row r="27" spans="1:16" x14ac:dyDescent="0.25">
      <c r="A27" s="5" t="s">
        <v>76</v>
      </c>
      <c r="B27" s="4">
        <v>682251.29666004388</v>
      </c>
      <c r="C27" s="4">
        <v>57600</v>
      </c>
      <c r="D27" s="4">
        <v>9753.5885167464075</v>
      </c>
      <c r="E27" s="4">
        <v>2135.2429375269608</v>
      </c>
      <c r="F27" s="4">
        <v>2231.1065914202691</v>
      </c>
      <c r="G27" s="4">
        <v>5009.7140694634127</v>
      </c>
      <c r="H27" s="4">
        <v>5611.4128775564213</v>
      </c>
      <c r="I27" s="4">
        <v>11094</v>
      </c>
      <c r="J27" s="4">
        <v>9496.5122745453737</v>
      </c>
      <c r="K27" s="4">
        <v>15772.786849359794</v>
      </c>
      <c r="L27" s="4">
        <v>3549.0560109431981</v>
      </c>
      <c r="M27" s="4">
        <v>2833.8231318395001</v>
      </c>
      <c r="N27" s="4">
        <v>3549.1882351919421</v>
      </c>
      <c r="O27" s="4">
        <v>965.50510070236089</v>
      </c>
      <c r="P27" s="4">
        <v>811853.23325533967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330E-0A10-4BFD-8431-D9852A7BE1AD}">
  <dimension ref="A1"/>
  <sheetViews>
    <sheetView tabSelected="1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2023-02-01T20:13:54Z</dcterms:created>
  <dcterms:modified xsi:type="dcterms:W3CDTF">2023-02-01T20:45:50Z</dcterms:modified>
</cp:coreProperties>
</file>