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9e00a76e3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b03c47c6a5d4fff"/>
    <x:sheet xmlns:r="http://schemas.openxmlformats.org/officeDocument/2006/relationships" name="Unit_Conversions" sheetId="2" r:id="Rfcd40eb164b647c1"/>
    <x:sheet xmlns:r="http://schemas.openxmlformats.org/officeDocument/2006/relationships" name="Calculations" sheetId="3" r:id="R30d1730beb0c41eb"/>
    <x:sheet xmlns:r="http://schemas.openxmlformats.org/officeDocument/2006/relationships" name="Equipment_Selection" sheetId="4" r:id="R9bf52e2077bf483d"/>
    <x:sheet xmlns:r="http://schemas.openxmlformats.org/officeDocument/2006/relationships" name="Checks" sheetId="5" r:id="R45602dc63401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8d0ab95a24b53" /><Relationship Type="http://schemas.openxmlformats.org/officeDocument/2006/relationships/theme" Target="/xl/theme/theme1.xml" Id="R121f2e6d776d4cf7" /><Relationship Type="http://schemas.openxmlformats.org/officeDocument/2006/relationships/sharedStrings" Target="/xl/sharedStrings.xml" Id="Ra453cebca54440e2" /><Relationship Type="http://schemas.openxmlformats.org/officeDocument/2006/relationships/worksheet" Target="/xl/worksheets/sheet1.xml" Id="R4b03c47c6a5d4fff" /><Relationship Type="http://schemas.openxmlformats.org/officeDocument/2006/relationships/worksheet" Target="/xl/worksheets/sheet2.xml" Id="Rfcd40eb164b647c1" /><Relationship Type="http://schemas.openxmlformats.org/officeDocument/2006/relationships/worksheet" Target="/xl/worksheets/sheet3.xml" Id="R30d1730beb0c41eb" /><Relationship Type="http://schemas.openxmlformats.org/officeDocument/2006/relationships/worksheet" Target="/xl/worksheets/sheet4.xml" Id="R9bf52e2077bf483d" /><Relationship Type="http://schemas.openxmlformats.org/officeDocument/2006/relationships/worksheet" Target="/xl/worksheets/sheet5.xml" Id="R45602dc63401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B4/1000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B5/1000</x:f>
        <x:v>0.15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0.017671458676442587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2.3767138168389703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0.28790869353482496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5.374295612650066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('Inputs'!B5+B6)*(1+'Inputs'!B10)</x:f>
        <x:v>26.880439954547573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11.053128312332547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15.351567100461871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17.65430216553115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A4</x:f>
        <x:v>P-120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3.5061443418975067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