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<sst xmlns="http://schemas.openxmlformats.org/spreadsheetml/2006/main" count="16090" uniqueCount="1629">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</sst>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t="n">
        <f aca="false">InputDataB_ModelSpecAssumptions!I10</f>
      </c>
      <c r="F10" s="115" t="n">
        <f aca="false">InputDataB_ModelSpecAssumptions!J10</f>
      </c>
      <c r="G10" s="115" t="n">
        <f aca="false">InputDataB_ModelSpecAssumptions!K10</f>
      </c>
      <c r="H10" s="115" t="n">
        <f aca="false">InputDataB_ModelSpecAssumptions!L10</f>
      </c>
      <c r="I10" s="115" t="n">
        <f aca="false">InputDataB_ModelSpecAssumptions!M10</f>
      </c>
      <c r="J10" s="115" t="n">
        <f aca="false">InputDataB_ModelSpecAssumptions!N10</f>
      </c>
      <c r="K10" s="115" t="n">
        <f aca="false">InputDataB_ModelSpecAssumptions!O10</f>
      </c>
      <c r="L10" s="115" t="n">
        <f aca="false">InputDataB_ModelSpecAssumptions!P10</f>
      </c>
      <c r="M10" s="115" t="n">
        <f aca="false">InputDataB_ModelSpecAssumptions!Q10</f>
      </c>
      <c r="N10" s="115" t="n">
        <f aca="false">InputDataB_ModelSpecAssumptions!R10</f>
      </c>
      <c r="O10" s="115" t="n">
        <f aca="false">InputDataB_ModelSpecAssumptions!S10</f>
      </c>
      <c r="P10" s="115" t="n">
        <f aca="false">InputDataB_ModelSpecAssumptions!T10</f>
      </c>
      <c r="Q10" s="115" t="n">
        <f aca="false">InputDataB_ModelSpecAssumptions!U10</f>
      </c>
      <c r="R10" s="115" t="n">
        <f aca="false">InputDataB_ModelSpecAssumptions!V10</f>
      </c>
      <c r="S10" s="115" t="n">
        <f aca="false">InputDataB_ModelSpecAssumptions!W10</f>
      </c>
      <c r="T10" s="115" t="n">
        <f aca="false">InputDataB_ModelSpecAssumptions!X10</f>
      </c>
      <c r="U10" s="115" t="n">
        <f aca="false">InputDataB_ModelSpecAssumptions!Y10</f>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f>SUM(((1-$D$3)+E10/E24)/((1+F8)*(1+F9)*(1+F15))-1,0)</f>
      </c>
      <c r="G21" s="504">
        <f>SUM(((1-$D$3)+F10/F24)/((1+G8)*(1+G9)*(1+G15))-1,0)</f>
      </c>
      <c r="H21" s="504">
        <f>SUM(((1-$D$3)+G10/G24)/((1+H8)*(1+H9)*(1+H15))-1,0)</f>
      </c>
      <c r="I21" s="504">
        <f>SUM(((1-$D$3)+H10/H24)/((1+I8)*(1+I9)*(1+I15))-1,0)</f>
      </c>
      <c r="J21" s="504">
        <f>SUM(((1-$D$3)+I10/I24)/((1+J8)*(1+J9)*(1+J15))-1,0)</f>
      </c>
      <c r="K21" s="504">
        <f>SUM(((1-$D$3)+J10/J24)/((1+K8)*(1+K9)*(1+K15))-1,0)</f>
      </c>
      <c r="L21" s="504">
        <f>SUM(((1-$D$3)+K10/K24)/((1+L8)*(1+L9)*(1+L15))-1,0)</f>
      </c>
      <c r="M21" s="504">
        <f>SUM(((1-$D$3)+L10/L24)/((1+M8)*(1+M9)*(1+M15))-1,0)</f>
      </c>
      <c r="N21" s="504">
        <f>SUM(((1-$D$3)+M10/M24)/((1+N8)*(1+N9)*(1+N15))-1,0)</f>
      </c>
      <c r="O21" s="504">
        <f>SUM(((1-$D$3)+N10/N24)/((1+O8)*(1+O9)*(1+O15))-1,0)</f>
      </c>
      <c r="P21" s="504">
        <f>SUM(((1-$D$3)+O10/O24)/((1+P8)*(1+P9)*(1+P15))-1,0)</f>
      </c>
      <c r="Q21" s="504">
        <f>SUM(((1-$D$3)+P10/P24)/((1+Q8)*(1+Q9)*(1+Q15))-1,0)</f>
      </c>
      <c r="R21" s="504">
        <f>SUM(((1-$D$3)+Q10/Q24)/((1+R8)*(1+R9)*(1+R15))-1,0)</f>
      </c>
      <c r="S21" s="504">
        <f>SUM(((1-$D$3)+R10/R24)/((1+S8)*(1+S9)*(1+S15))-1,0)</f>
      </c>
      <c r="T21" s="504">
        <f>SUM(((1-$D$3)+S10/S24)/((1+T8)*(1+T9)*(1+T15))-1,0)</f>
      </c>
      <c r="U21" s="504">
        <f>SUM(((1-$D$3)+T10/T24)/((1+U8)*(1+U9)*(1+U15))-1,0)</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