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1" ht="44" customHeight="1">
      <c r="A1" s="4" t="str">
        <v>Code</v>
      </c>
      <c r="B1" s="4" t="str">
        <v>Authority</v>
      </c>
      <c r="C1" s="4" t="str">
        <v>Employment 2023</v>
      </c>
      <c r="D1" s="4" t="str">
        <v>Employment 2024</v>
      </c>
      <c r="E1" s="4" t="str">
        <v>Employment 2025</v>
      </c>
      <c r="F1" s="4" t="str">
        <v>Unemployment 2023</v>
      </c>
      <c r="G1" s="4" t="str">
        <v>Unemployment 2024</v>
      </c>
      <c r="H1" s="4" t="str">
        <v>Unemployment 2025</v>
      </c>
      <c r="I1" s="4" t="str">
        <v>Employment change 2023–2024 (pp)</v>
      </c>
      <c r="J1" s="4" t="str">
        <v>Employment change 2024–2025 (pp)</v>
      </c>
      <c r="K1" s="4" t="str">
        <v>Unemployment change 2023–2024 (pp)</v>
      </c>
      <c r="L1" s="4" t="str">
        <v>Unemployment change 2024–2025 (pp)</v>
      </c>
      <c r="M1" s="4" t="str">
        <v>Cumulative unemployment change (pp)</v>
      </c>
      <c r="N1" s="4" t="str">
        <v>Current eligibility</v>
      </c>
    </row>
    <row r="2">
      <c r="A2" s="1" t="str">
        <v>E06000001</v>
      </c>
      <c r="B2" s="1" t="str">
        <v>Hartlepool</v>
      </c>
      <c r="C2" s="6" t="n">
        <v>65.8</v>
      </c>
      <c r="D2" s="6" t="n">
        <v>69.7</v>
      </c>
      <c r="E2" s="6" t="n">
        <v>69.6</v>
      </c>
      <c r="F2" s="6" t="n">
        <v>6.2</v>
      </c>
      <c r="G2" s="6" t="n">
        <v>4.6</v>
      </c>
      <c r="H2" s="6" t="n">
        <v>4.8</v>
      </c>
      <c r="I2" s="6" t="n">
        <v>3.9</v>
      </c>
      <c r="J2" s="6" t="n">
        <v>-0.1</v>
      </c>
      <c r="K2" s="6" t="n">
        <v>-1.6</v>
      </c>
      <c r="L2" s="6" t="n">
        <v>0.2</v>
      </c>
      <c r="M2" s="6" t="n">
        <v>-1.4</v>
      </c>
      <c r="N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63.6</v>
      </c>
      <c r="F3" s="6" t="n">
        <v>6</v>
      </c>
      <c r="G3" s="6" t="n">
        <v>5.1</v>
      </c>
      <c r="H3" s="6" t="n">
        <v>6.4</v>
      </c>
      <c r="I3" s="6" t="n">
        <v>3.6</v>
      </c>
      <c r="J3" s="6" t="n">
        <v>-5.2</v>
      </c>
      <c r="K3" s="6" t="n">
        <v>-0.9</v>
      </c>
      <c r="L3" s="6" t="n">
        <v>1.3</v>
      </c>
      <c r="M3" s="6" t="n">
        <v>0.4</v>
      </c>
      <c r="N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71.6</v>
      </c>
      <c r="F4" s="6" t="n">
        <v>4.2</v>
      </c>
      <c r="G4" s="6" t="n">
        <v>3.6</v>
      </c>
      <c r="H4" s="6" t="n">
        <v>4.4</v>
      </c>
      <c r="I4" s="6" t="n">
        <v>6.2</v>
      </c>
      <c r="J4" s="6" t="n">
        <v>-3.3</v>
      </c>
      <c r="K4" s="6" t="n">
        <v>-0.6</v>
      </c>
      <c r="L4" s="6" t="n">
        <v>0.8</v>
      </c>
      <c r="M4" s="6" t="n">
        <v>0.2</v>
      </c>
      <c r="N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73.3</v>
      </c>
      <c r="F5" s="6" t="n">
        <v>4.9</v>
      </c>
      <c r="G5" s="6" t="n">
        <v>4.1</v>
      </c>
      <c r="H5" s="6" t="n">
        <v>4.2</v>
      </c>
      <c r="I5" s="6" t="n">
        <v>0.6</v>
      </c>
      <c r="J5" s="6" t="n">
        <v>0.2</v>
      </c>
      <c r="K5" s="6" t="n">
        <v>-0.8</v>
      </c>
      <c r="L5" s="6" t="n">
        <v>0.1</v>
      </c>
      <c r="M5" s="6" t="n">
        <v>-0.7</v>
      </c>
      <c r="N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77.1</v>
      </c>
      <c r="F6" s="6" t="n">
        <v>4.6</v>
      </c>
      <c r="G6" s="6" t="n">
        <v>3.4</v>
      </c>
      <c r="H6" s="6" t="n">
        <v>4.5</v>
      </c>
      <c r="I6" s="6" t="n">
        <v>6.9</v>
      </c>
      <c r="J6" s="6" t="n">
        <v>-5.4</v>
      </c>
      <c r="K6" s="6" t="n">
        <v>-1.2</v>
      </c>
      <c r="L6" s="6" t="n">
        <v>1.1</v>
      </c>
      <c r="M6" s="6" t="n">
        <v>-0.1</v>
      </c>
      <c r="N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66.3</v>
      </c>
      <c r="F7" s="6" t="n">
        <v>3.7</v>
      </c>
      <c r="G7" s="6" t="n">
        <v>2.9</v>
      </c>
      <c r="H7" s="6" t="n">
        <v>4.7</v>
      </c>
      <c r="I7" s="6" t="n">
        <v>-0.7</v>
      </c>
      <c r="J7" s="6" t="n">
        <v>-10.3</v>
      </c>
      <c r="K7" s="6" t="n">
        <v>-0.8</v>
      </c>
      <c r="L7" s="6" t="n">
        <v>1.8</v>
      </c>
      <c r="M7" s="6" t="n">
        <v>1</v>
      </c>
      <c r="N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74.8</v>
      </c>
      <c r="F8" s="6" t="n">
        <v>3.4</v>
      </c>
      <c r="G8" s="6" t="n">
        <v>2.4</v>
      </c>
      <c r="H8" s="6" t="n">
        <v>2.7</v>
      </c>
      <c r="I8" s="6" t="n">
        <v>2.8</v>
      </c>
      <c r="J8" s="6" t="n">
        <v>-6.1</v>
      </c>
      <c r="K8" s="6" t="n">
        <v>-1</v>
      </c>
      <c r="L8" s="6" t="n">
        <v>0.3</v>
      </c>
      <c r="M8" s="6" t="n">
        <v>-0.7</v>
      </c>
      <c r="N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66.3</v>
      </c>
      <c r="F9" s="6" t="n">
        <v>5.6</v>
      </c>
      <c r="G9" s="6" t="n">
        <v>4.7</v>
      </c>
      <c r="H9" s="6" t="n">
        <v>5.5</v>
      </c>
      <c r="I9" s="6" t="n">
        <v>2.8</v>
      </c>
      <c r="J9" s="6" t="n">
        <v>-1.6</v>
      </c>
      <c r="K9" s="6" t="n">
        <v>-0.9</v>
      </c>
      <c r="L9" s="6" t="n">
        <v>0.8</v>
      </c>
      <c r="M9" s="6" t="n">
        <v>-0.1</v>
      </c>
      <c r="N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65.3</v>
      </c>
      <c r="F10" s="6" t="n">
        <v>6.6</v>
      </c>
      <c r="G10" s="6" t="n">
        <v>4.2</v>
      </c>
      <c r="H10" s="6" t="n">
        <v>4.6</v>
      </c>
      <c r="I10" s="6" t="n">
        <v>1.6</v>
      </c>
      <c r="J10" s="6" t="n">
        <v>-5.8</v>
      </c>
      <c r="K10" s="6" t="n">
        <v>-2.4</v>
      </c>
      <c r="L10" s="6" t="n">
        <v>0.4</v>
      </c>
      <c r="M10" s="6" t="n">
        <v>-2</v>
      </c>
      <c r="N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71.5</v>
      </c>
      <c r="F11" s="6" t="n">
        <v>4.7</v>
      </c>
      <c r="G11" s="6" t="n">
        <v>3.5</v>
      </c>
      <c r="H11" s="6" t="n">
        <v>3.3</v>
      </c>
      <c r="I11" s="6" t="n">
        <v>3.3</v>
      </c>
      <c r="J11" s="6" t="n">
        <v>-2.1</v>
      </c>
      <c r="K11" s="6" t="n">
        <v>-1.2</v>
      </c>
      <c r="L11" s="6" t="n">
        <v>-0.2</v>
      </c>
      <c r="M11" s="6" t="n">
        <v>-1.4</v>
      </c>
      <c r="N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77</v>
      </c>
      <c r="F12" s="6" t="n">
        <v>3</v>
      </c>
      <c r="G12" s="6" t="n">
        <v>2.3</v>
      </c>
      <c r="H12" s="6" t="n">
        <v>2</v>
      </c>
      <c r="I12" s="6" t="n">
        <v>2.5</v>
      </c>
      <c r="J12" s="6" t="n">
        <v>-2.9</v>
      </c>
      <c r="K12" s="6" t="n">
        <v>-0.7</v>
      </c>
      <c r="L12" s="6" t="n">
        <v>-0.3</v>
      </c>
      <c r="M12" s="6" t="n">
        <v>-1</v>
      </c>
      <c r="N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71</v>
      </c>
      <c r="F13" s="6" t="n">
        <v>3.5</v>
      </c>
      <c r="G13" s="6" t="n">
        <v>3.5</v>
      </c>
      <c r="H13" s="6" t="n">
        <v>3.3</v>
      </c>
      <c r="I13" s="6" t="n">
        <v>0</v>
      </c>
      <c r="J13" s="6" t="n">
        <v>-2.2</v>
      </c>
      <c r="K13" s="6" t="n">
        <v>0</v>
      </c>
      <c r="L13" s="6" t="n">
        <v>-0.2</v>
      </c>
      <c r="M13" s="6" t="n">
        <v>-0.2</v>
      </c>
      <c r="N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71</v>
      </c>
      <c r="F14" s="6" t="n">
        <v>2.7</v>
      </c>
      <c r="G14" s="6" t="n">
        <v>3.1</v>
      </c>
      <c r="H14" s="6" t="n">
        <v>2.9</v>
      </c>
      <c r="I14" s="6" t="n">
        <v>-4.5</v>
      </c>
      <c r="J14" s="6" t="n">
        <v>-3.3</v>
      </c>
      <c r="K14" s="6" t="n">
        <v>0.4</v>
      </c>
      <c r="L14" s="6" t="n">
        <v>-0.2</v>
      </c>
      <c r="M14" s="6" t="n">
        <v>0.2</v>
      </c>
      <c r="N14" s="1" t="str">
        <v>No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76.1</v>
      </c>
      <c r="F15" s="6" t="n">
        <v>2.1</v>
      </c>
      <c r="G15" s="6" t="n">
        <v>2.3</v>
      </c>
      <c r="H15" s="6" t="n">
        <v>1.9</v>
      </c>
      <c r="I15" s="6" t="n">
        <v>-1.5</v>
      </c>
      <c r="J15" s="6" t="n">
        <v>-4.5</v>
      </c>
      <c r="K15" s="6" t="n">
        <v>0.2</v>
      </c>
      <c r="L15" s="6" t="n">
        <v>-0.4</v>
      </c>
      <c r="M15" s="6" t="n">
        <v>-0.2</v>
      </c>
      <c r="N15" s="1" t="str">
        <v>No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74.4</v>
      </c>
      <c r="F16" s="6" t="n">
        <v>3.5</v>
      </c>
      <c r="G16" s="6" t="n">
        <v>4.1</v>
      </c>
      <c r="H16" s="6" t="n">
        <v>5.5</v>
      </c>
      <c r="I16" s="6" t="n">
        <v>5.4</v>
      </c>
      <c r="J16" s="6" t="n">
        <v>-4.4</v>
      </c>
      <c r="K16" s="6" t="n">
        <v>0.6</v>
      </c>
      <c r="L16" s="6" t="n">
        <v>1.4</v>
      </c>
      <c r="M16" s="6" t="n">
        <v>2</v>
      </c>
      <c r="N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70.1</v>
      </c>
      <c r="F17" s="6" t="n">
        <v>5</v>
      </c>
      <c r="G17" s="6" t="n">
        <v>6.1</v>
      </c>
      <c r="H17" s="6" t="n">
        <v>7.2</v>
      </c>
      <c r="I17" s="6" t="n">
        <v>-0.1</v>
      </c>
      <c r="J17" s="6" t="n">
        <v>4.6</v>
      </c>
      <c r="K17" s="6" t="n">
        <v>1.1</v>
      </c>
      <c r="L17" s="6" t="n">
        <v>1.1</v>
      </c>
      <c r="M17" s="6" t="n">
        <v>2.2</v>
      </c>
      <c r="N17" s="1" t="str">
        <v>No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69.2</v>
      </c>
      <c r="F18" s="6" t="n">
        <v>2.1</v>
      </c>
      <c r="G18" s="6" t="n">
        <v>2.6</v>
      </c>
      <c r="H18" s="6" t="n">
        <v>3.6</v>
      </c>
      <c r="I18" s="6" t="n">
        <v>-2.2</v>
      </c>
      <c r="J18" s="6" t="n">
        <v>-10.7</v>
      </c>
      <c r="K18" s="6" t="n">
        <v>0.5</v>
      </c>
      <c r="L18" s="6" t="n">
        <v>1</v>
      </c>
      <c r="M18" s="6" t="n">
        <v>1.5</v>
      </c>
      <c r="N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66.3</v>
      </c>
      <c r="F19" s="6" t="n">
        <v>4.2</v>
      </c>
      <c r="G19" s="6" t="n">
        <v>5.9</v>
      </c>
      <c r="H19" s="6" t="n">
        <v>6.6</v>
      </c>
      <c r="I19" s="6" t="n">
        <v>-7.7</v>
      </c>
      <c r="J19" s="6" t="n">
        <v>2.3</v>
      </c>
      <c r="K19" s="6" t="n">
        <v>1.7</v>
      </c>
      <c r="L19" s="6" t="n">
        <v>0.7</v>
      </c>
      <c r="M19" s="6" t="n">
        <v>2.4</v>
      </c>
      <c r="N19" s="1" t="str">
        <v>No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80.3</v>
      </c>
      <c r="F20" s="6" t="n">
        <v>3.1</v>
      </c>
      <c r="G20" s="6" t="n">
        <v>2.7</v>
      </c>
      <c r="H20" s="6" t="n">
        <v>2.5</v>
      </c>
      <c r="I20" s="6" t="n">
        <v>0.9</v>
      </c>
      <c r="J20" s="6" t="n">
        <v>2.6</v>
      </c>
      <c r="K20" s="6" t="n">
        <v>-0.4</v>
      </c>
      <c r="L20" s="6" t="n">
        <v>-0.2</v>
      </c>
      <c r="M20" s="6" t="n">
        <v>-0.6</v>
      </c>
      <c r="N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75.2</v>
      </c>
      <c r="F21" s="6" t="n">
        <v>4.2</v>
      </c>
      <c r="G21" s="6" t="n">
        <v>3.3</v>
      </c>
      <c r="H21" s="6" t="n">
        <v>3.5</v>
      </c>
      <c r="I21" s="6" t="n">
        <v>0.8</v>
      </c>
      <c r="J21" s="6" t="n">
        <v>-2.1</v>
      </c>
      <c r="K21" s="6" t="n">
        <v>-0.9</v>
      </c>
      <c r="L21" s="6" t="n">
        <v>0.2</v>
      </c>
      <c r="M21" s="6" t="n">
        <v>-0.7</v>
      </c>
      <c r="N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70.9</v>
      </c>
      <c r="F22" s="6" t="n">
        <v>4.3</v>
      </c>
      <c r="G22" s="6" t="n">
        <v>4.3</v>
      </c>
      <c r="H22" s="6" t="n">
        <v>4.7</v>
      </c>
      <c r="I22" s="6" t="n">
        <v>-2.8</v>
      </c>
      <c r="J22" s="6" t="n">
        <v>-2.9</v>
      </c>
      <c r="K22" s="6" t="n">
        <v>0</v>
      </c>
      <c r="L22" s="6" t="n">
        <v>0.4</v>
      </c>
      <c r="M22" s="6" t="n">
        <v>0.4</v>
      </c>
      <c r="N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74.1</v>
      </c>
      <c r="F23" s="6" t="n">
        <v>2.4</v>
      </c>
      <c r="G23" s="6" t="n">
        <v>2.4</v>
      </c>
      <c r="H23" s="6" t="n">
        <v>2.8</v>
      </c>
      <c r="I23" s="6" t="n">
        <v>5.4</v>
      </c>
      <c r="J23" s="6" t="n">
        <v>-6.1</v>
      </c>
      <c r="K23" s="6" t="n">
        <v>0</v>
      </c>
      <c r="L23" s="6" t="n">
        <v>0.4</v>
      </c>
      <c r="M23" s="6" t="n">
        <v>0.4</v>
      </c>
      <c r="N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79.3</v>
      </c>
      <c r="F24" s="6" t="n">
        <v>3.1</v>
      </c>
      <c r="G24" s="6" t="n">
        <v>3.5</v>
      </c>
      <c r="H24" s="6" t="n">
        <v>3.4</v>
      </c>
      <c r="I24" s="6" t="n">
        <v>-4.9</v>
      </c>
      <c r="J24" s="6" t="n">
        <v>2.6</v>
      </c>
      <c r="K24" s="6" t="n">
        <v>0.4</v>
      </c>
      <c r="L24" s="6" t="n">
        <v>-0.1</v>
      </c>
      <c r="M24" s="6" t="n">
        <v>0.3</v>
      </c>
      <c r="N24" s="1" t="str">
        <v>No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74.7</v>
      </c>
      <c r="F25" s="6" t="n">
        <v>2.4</v>
      </c>
      <c r="G25" s="6" t="n">
        <v>2.7</v>
      </c>
      <c r="H25" s="6" t="n">
        <v>2.8</v>
      </c>
      <c r="I25" s="6" t="n">
        <v>1.5</v>
      </c>
      <c r="J25" s="6" t="n">
        <v>-9.2</v>
      </c>
      <c r="K25" s="6" t="n">
        <v>0.3</v>
      </c>
      <c r="L25" s="6" t="n">
        <v>0.1</v>
      </c>
      <c r="M25" s="6" t="n">
        <v>0.4</v>
      </c>
      <c r="N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82.8</v>
      </c>
      <c r="F26" s="6" t="n">
        <v>2.1</v>
      </c>
      <c r="G26" s="6" t="n">
        <v>2.1</v>
      </c>
      <c r="H26" s="6" t="n">
        <v>2.2</v>
      </c>
      <c r="I26" s="6" t="n">
        <v>-0.4</v>
      </c>
      <c r="J26" s="6" t="n">
        <v>-0.6</v>
      </c>
      <c r="K26" s="6" t="n">
        <v>0</v>
      </c>
      <c r="L26" s="6" t="n">
        <v>0.1</v>
      </c>
      <c r="M26" s="6" t="n">
        <v>0.1</v>
      </c>
      <c r="N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73.3</v>
      </c>
      <c r="F27" s="6" t="n">
        <v>3.2</v>
      </c>
      <c r="G27" s="6" t="n">
        <v>3.1</v>
      </c>
      <c r="H27" s="6" t="n">
        <v>3.5</v>
      </c>
      <c r="I27" s="6" t="n">
        <v>1.2</v>
      </c>
      <c r="J27" s="6" t="n">
        <v>-0.9</v>
      </c>
      <c r="K27" s="6" t="n">
        <v>-0.1</v>
      </c>
      <c r="L27" s="6" t="n">
        <v>0.4</v>
      </c>
      <c r="M27" s="6" t="n">
        <v>0.3</v>
      </c>
      <c r="N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76</v>
      </c>
      <c r="F28" s="6" t="n">
        <v>3</v>
      </c>
      <c r="G28" s="6" t="n">
        <v>3.1</v>
      </c>
      <c r="H28" s="6" t="n">
        <v>2.8</v>
      </c>
      <c r="I28" s="6" t="n">
        <v>0.1</v>
      </c>
      <c r="J28" s="6" t="n">
        <v>1.1</v>
      </c>
      <c r="K28" s="6" t="n">
        <v>0.1</v>
      </c>
      <c r="L28" s="6" t="n">
        <v>-0.3</v>
      </c>
      <c r="M28" s="6" t="n">
        <v>-0.2</v>
      </c>
      <c r="N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82.7</v>
      </c>
      <c r="F29" s="6" t="n">
        <v>3.2</v>
      </c>
      <c r="G29" s="6" t="n">
        <v>2.6</v>
      </c>
      <c r="H29" s="6" t="n">
        <v>2.6</v>
      </c>
      <c r="I29" s="6" t="n">
        <v>0.8</v>
      </c>
      <c r="J29" s="6" t="n">
        <v>4.6</v>
      </c>
      <c r="K29" s="6" t="n">
        <v>-0.6</v>
      </c>
      <c r="L29" s="6" t="n">
        <v>0</v>
      </c>
      <c r="M29" s="6" t="n">
        <v>-0.6</v>
      </c>
      <c r="N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70.7</v>
      </c>
      <c r="F30" s="6" t="n">
        <v>3.9</v>
      </c>
      <c r="G30" s="6" t="n">
        <v>5</v>
      </c>
      <c r="H30" s="6" t="n">
        <v>4.6</v>
      </c>
      <c r="I30" s="6" t="n">
        <v>4.6</v>
      </c>
      <c r="J30" s="6" t="n">
        <v>-6.8</v>
      </c>
      <c r="K30" s="6" t="n">
        <v>1.1</v>
      </c>
      <c r="L30" s="6" t="n">
        <v>-0.4</v>
      </c>
      <c r="M30" s="6" t="n">
        <v>0.7</v>
      </c>
      <c r="N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66.2</v>
      </c>
      <c r="F31" s="6" t="n">
        <v>4.7</v>
      </c>
      <c r="G31" s="6" t="n">
        <v>5.2</v>
      </c>
      <c r="H31" s="6" t="n">
        <v>5.9</v>
      </c>
      <c r="I31" s="6" t="n">
        <v>2.6</v>
      </c>
      <c r="J31" s="6" t="n">
        <v>-6.1</v>
      </c>
      <c r="K31" s="6" t="n">
        <v>0.5</v>
      </c>
      <c r="L31" s="6" t="n">
        <v>0.7</v>
      </c>
      <c r="M31" s="6" t="n">
        <v>1.2</v>
      </c>
      <c r="N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79.6</v>
      </c>
      <c r="F32" s="6" t="n">
        <v>3.1</v>
      </c>
      <c r="G32" s="6" t="n">
        <v>4.9</v>
      </c>
      <c r="H32" s="6" t="n">
        <v>4</v>
      </c>
      <c r="I32" s="6" t="n">
        <v>-3.1</v>
      </c>
      <c r="J32" s="6" t="n">
        <v>4.7</v>
      </c>
      <c r="K32" s="6" t="n">
        <v>1.8</v>
      </c>
      <c r="L32" s="6" t="n">
        <v>-0.9</v>
      </c>
      <c r="M32" s="6" t="n">
        <v>0.9</v>
      </c>
      <c r="N32" s="1" t="str">
        <v>No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77.8</v>
      </c>
      <c r="F33" s="6" t="n">
        <v>3.2</v>
      </c>
      <c r="G33" s="6" t="n">
        <v>4.5</v>
      </c>
      <c r="H33" s="6" t="n">
        <v>3.9</v>
      </c>
      <c r="I33" s="6" t="n">
        <v>-3.8</v>
      </c>
      <c r="J33" s="6" t="n">
        <v>0.4</v>
      </c>
      <c r="K33" s="6" t="n">
        <v>1.3</v>
      </c>
      <c r="L33" s="6" t="n">
        <v>-0.6</v>
      </c>
      <c r="M33" s="6" t="n">
        <v>0.7</v>
      </c>
      <c r="N33" s="1" t="str">
        <v>No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78.7</v>
      </c>
      <c r="F34" s="6" t="n">
        <v>3.3</v>
      </c>
      <c r="G34" s="6" t="n">
        <v>4</v>
      </c>
      <c r="H34" s="6" t="n">
        <v>3.5</v>
      </c>
      <c r="I34" s="6" t="n">
        <v>0.3</v>
      </c>
      <c r="J34" s="6" t="n">
        <v>-0.5</v>
      </c>
      <c r="K34" s="6" t="n">
        <v>0.7</v>
      </c>
      <c r="L34" s="6" t="n">
        <v>-0.5</v>
      </c>
      <c r="M34" s="6" t="n">
        <v>0.2</v>
      </c>
      <c r="N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82.4</v>
      </c>
      <c r="F35" s="6" t="n">
        <v>2.8</v>
      </c>
      <c r="G35" s="6" t="n">
        <v>3</v>
      </c>
      <c r="H35" s="6" t="n">
        <v>3.3</v>
      </c>
      <c r="I35" s="6" t="n">
        <v>2.6</v>
      </c>
      <c r="J35" s="6" t="n">
        <v>2.4</v>
      </c>
      <c r="K35" s="6" t="n">
        <v>0.2</v>
      </c>
      <c r="L35" s="6" t="n">
        <v>0.3</v>
      </c>
      <c r="M35" s="6" t="n">
        <v>0.5</v>
      </c>
      <c r="N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81.8</v>
      </c>
      <c r="F36" s="6" t="n">
        <v>2.4</v>
      </c>
      <c r="G36" s="6" t="n">
        <v>2.6</v>
      </c>
      <c r="H36" s="6" t="n">
        <v>2.9</v>
      </c>
      <c r="I36" s="6" t="n">
        <v>-0.5</v>
      </c>
      <c r="J36" s="6" t="n">
        <v>-0.7</v>
      </c>
      <c r="K36" s="6" t="n">
        <v>0.2</v>
      </c>
      <c r="L36" s="6" t="n">
        <v>0.3</v>
      </c>
      <c r="M36" s="6" t="n">
        <v>0.5</v>
      </c>
      <c r="N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85.4</v>
      </c>
      <c r="F37" s="6" t="n">
        <v>3.1</v>
      </c>
      <c r="G37" s="6" t="n">
        <v>3.7</v>
      </c>
      <c r="H37" s="6" t="n">
        <v>3.7</v>
      </c>
      <c r="I37" s="6" t="n">
        <v>4.7</v>
      </c>
      <c r="J37" s="6" t="n">
        <v>-0.1</v>
      </c>
      <c r="K37" s="6" t="n">
        <v>0.6</v>
      </c>
      <c r="L37" s="6" t="n">
        <v>0</v>
      </c>
      <c r="M37" s="6" t="n">
        <v>0.6</v>
      </c>
      <c r="N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72</v>
      </c>
      <c r="F38" s="6" t="n">
        <v>5.2</v>
      </c>
      <c r="G38" s="6" t="n">
        <v>4.5</v>
      </c>
      <c r="H38" s="6" t="n">
        <v>5.8</v>
      </c>
      <c r="I38" s="6" t="n">
        <v>0.6</v>
      </c>
      <c r="J38" s="6" t="n">
        <v>-1.7</v>
      </c>
      <c r="K38" s="6" t="n">
        <v>-0.7</v>
      </c>
      <c r="L38" s="6" t="n">
        <v>1.3</v>
      </c>
      <c r="M38" s="6" t="n">
        <v>0.6</v>
      </c>
      <c r="N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79.7</v>
      </c>
      <c r="F39" s="6" t="n">
        <v>2.5</v>
      </c>
      <c r="G39" s="6" t="n">
        <v>3</v>
      </c>
      <c r="H39" s="6" t="n">
        <v>3.2</v>
      </c>
      <c r="I39" s="6" t="n">
        <v>0.6</v>
      </c>
      <c r="J39" s="6" t="n">
        <v>-2.8</v>
      </c>
      <c r="K39" s="6" t="n">
        <v>0.5</v>
      </c>
      <c r="L39" s="6" t="n">
        <v>0.2</v>
      </c>
      <c r="M39" s="6" t="n">
        <v>0.7</v>
      </c>
      <c r="N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79.1</v>
      </c>
      <c r="F40" s="6" t="n">
        <v>2.2</v>
      </c>
      <c r="G40" s="6" t="n">
        <v>2.3</v>
      </c>
      <c r="H40" s="6" t="n">
        <v>3.1</v>
      </c>
      <c r="I40" s="6" t="n">
        <v>0.3</v>
      </c>
      <c r="J40" s="6" t="n">
        <v>-3</v>
      </c>
      <c r="K40" s="6" t="n">
        <v>0.1</v>
      </c>
      <c r="L40" s="6" t="n">
        <v>0.8</v>
      </c>
      <c r="M40" s="6" t="n">
        <v>0.9</v>
      </c>
      <c r="N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77.7</v>
      </c>
      <c r="F41" s="6" t="n">
        <v>2.9</v>
      </c>
      <c r="G41" s="6" t="n">
        <v>3.7</v>
      </c>
      <c r="H41" s="6" t="n">
        <v>3.9</v>
      </c>
      <c r="I41" s="6" t="n">
        <v>-3.6</v>
      </c>
      <c r="J41" s="6" t="n">
        <v>-0.6</v>
      </c>
      <c r="K41" s="6" t="n">
        <v>0.8</v>
      </c>
      <c r="L41" s="6" t="n">
        <v>0.2</v>
      </c>
      <c r="M41" s="6" t="n">
        <v>1</v>
      </c>
      <c r="N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77.2</v>
      </c>
      <c r="F42" s="6" t="n">
        <v>3.5</v>
      </c>
      <c r="G42" s="6" t="n">
        <v>4.7</v>
      </c>
      <c r="H42" s="6" t="n">
        <v>4.8</v>
      </c>
      <c r="I42" s="6" t="n">
        <v>-5.7</v>
      </c>
      <c r="J42" s="6" t="n">
        <v>4.8</v>
      </c>
      <c r="K42" s="6" t="n">
        <v>1.2</v>
      </c>
      <c r="L42" s="6" t="n">
        <v>0.1</v>
      </c>
      <c r="M42" s="6" t="n">
        <v>1.3</v>
      </c>
      <c r="N42" s="1" t="str">
        <v>No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77.2</v>
      </c>
      <c r="F43" s="6" t="n">
        <v>3.9</v>
      </c>
      <c r="G43" s="6" t="n">
        <v>3.8</v>
      </c>
      <c r="H43" s="6" t="n">
        <v>4.6</v>
      </c>
      <c r="I43" s="6" t="n">
        <v>6.1</v>
      </c>
      <c r="J43" s="6" t="n">
        <v>-4</v>
      </c>
      <c r="K43" s="6" t="n">
        <v>-0.1</v>
      </c>
      <c r="L43" s="6" t="n">
        <v>0.8</v>
      </c>
      <c r="M43" s="6" t="n">
        <v>0.7</v>
      </c>
      <c r="N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76.5</v>
      </c>
      <c r="F44" s="6" t="n">
        <v>3.6</v>
      </c>
      <c r="G44" s="6" t="n">
        <v>4.6</v>
      </c>
      <c r="H44" s="6" t="n">
        <v>5.4</v>
      </c>
      <c r="I44" s="6" t="n">
        <v>-3.2</v>
      </c>
      <c r="J44" s="6" t="n">
        <v>1.5</v>
      </c>
      <c r="K44" s="6" t="n">
        <v>1</v>
      </c>
      <c r="L44" s="6" t="n">
        <v>0.8</v>
      </c>
      <c r="M44" s="6" t="n">
        <v>1.8</v>
      </c>
      <c r="N44" s="1" t="str">
        <v>No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72.4</v>
      </c>
      <c r="F45" s="6" t="n">
        <v>4.8</v>
      </c>
      <c r="G45" s="6" t="n">
        <v>4.2</v>
      </c>
      <c r="H45" s="6" t="n">
        <v>4.5</v>
      </c>
      <c r="I45" s="6" t="n">
        <v>3.1</v>
      </c>
      <c r="J45" s="6" t="n">
        <v>2.8</v>
      </c>
      <c r="K45" s="6" t="n">
        <v>-0.6</v>
      </c>
      <c r="L45" s="6" t="n">
        <v>0.3</v>
      </c>
      <c r="M45" s="6" t="n">
        <v>-0.3</v>
      </c>
      <c r="N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71.1</v>
      </c>
      <c r="F46" s="6" t="n">
        <v>4.2</v>
      </c>
      <c r="G46" s="6" t="n">
        <v>3.6</v>
      </c>
      <c r="H46" s="6" t="n">
        <v>4</v>
      </c>
      <c r="I46" s="6" t="n">
        <v>-3.5</v>
      </c>
      <c r="J46" s="6" t="n">
        <v>0.3</v>
      </c>
      <c r="K46" s="6" t="n">
        <v>-0.6</v>
      </c>
      <c r="L46" s="6" t="n">
        <v>0.4</v>
      </c>
      <c r="M46" s="6" t="n">
        <v>-0.2</v>
      </c>
      <c r="N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80.1</v>
      </c>
      <c r="F47" s="6" t="n">
        <v>3.2</v>
      </c>
      <c r="G47" s="6" t="n">
        <v>2.5</v>
      </c>
      <c r="H47" s="6" t="n">
        <v>2.8</v>
      </c>
      <c r="I47" s="6" t="n">
        <v>3.1</v>
      </c>
      <c r="J47" s="6" t="n">
        <v>-1.8</v>
      </c>
      <c r="K47" s="6" t="n">
        <v>-0.7</v>
      </c>
      <c r="L47" s="6" t="n">
        <v>0.3</v>
      </c>
      <c r="M47" s="6" t="n">
        <v>-0.4</v>
      </c>
      <c r="N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82.6</v>
      </c>
      <c r="F48" s="6" t="n">
        <v>3.4</v>
      </c>
      <c r="G48" s="6" t="n">
        <v>3</v>
      </c>
      <c r="H48" s="6" t="n">
        <v>2.5</v>
      </c>
      <c r="I48" s="6" t="n">
        <v>-7.7</v>
      </c>
      <c r="J48" s="6" t="n">
        <v>13.7</v>
      </c>
      <c r="K48" s="6" t="n">
        <v>-0.4</v>
      </c>
      <c r="L48" s="6" t="n">
        <v>-0.5</v>
      </c>
      <c r="M48" s="6" t="n">
        <v>-0.9</v>
      </c>
      <c r="N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79.2</v>
      </c>
      <c r="F49" s="6" t="n">
        <v>3.5</v>
      </c>
      <c r="G49" s="6" t="n">
        <v>3.1</v>
      </c>
      <c r="H49" s="6" t="n">
        <v>2.6</v>
      </c>
      <c r="I49" s="6" t="n">
        <v>2.2</v>
      </c>
      <c r="J49" s="6" t="n">
        <v>0.4</v>
      </c>
      <c r="K49" s="6" t="n">
        <v>-0.4</v>
      </c>
      <c r="L49" s="6" t="n">
        <v>-0.5</v>
      </c>
      <c r="M49" s="6" t="n">
        <v>-0.9</v>
      </c>
      <c r="N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76.4</v>
      </c>
      <c r="F50" s="6" t="n">
        <v>2.8</v>
      </c>
      <c r="G50" s="6" t="n">
        <v>2.9</v>
      </c>
      <c r="H50" s="6" t="n">
        <v>3</v>
      </c>
      <c r="I50" s="6" t="n">
        <v>-3.3</v>
      </c>
      <c r="J50" s="6" t="n">
        <v>1.7</v>
      </c>
      <c r="K50" s="6" t="n">
        <v>0.1</v>
      </c>
      <c r="L50" s="6" t="n">
        <v>0.1</v>
      </c>
      <c r="M50" s="6" t="n">
        <v>0.2</v>
      </c>
      <c r="N50" s="1" t="str">
        <v>No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" t="inlineStr">
        <is>
          <t>Not assessed</t>
        </is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81.6</v>
      </c>
      <c r="F52" s="6" t="n">
        <v>2.2</v>
      </c>
      <c r="G52" s="6" t="n">
        <v>2.2</v>
      </c>
      <c r="H52" s="6" t="n">
        <v>2.2</v>
      </c>
      <c r="I52" s="6" t="n">
        <v>-1.5</v>
      </c>
      <c r="J52" s="6" t="n">
        <v>2.6</v>
      </c>
      <c r="K52" s="6" t="n">
        <v>0</v>
      </c>
      <c r="L52" s="6" t="n">
        <v>0</v>
      </c>
      <c r="M52" s="6" t="n">
        <v>0</v>
      </c>
      <c r="N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81.1</v>
      </c>
      <c r="F53" s="6" t="n">
        <v>3.3</v>
      </c>
      <c r="G53" s="6" t="n">
        <v>4.5</v>
      </c>
      <c r="H53" s="6" t="n">
        <v>3.5</v>
      </c>
      <c r="I53" s="6" t="n">
        <v>3.6</v>
      </c>
      <c r="J53" s="6" t="n">
        <v>3.5</v>
      </c>
      <c r="K53" s="6" t="n">
        <v>1.2</v>
      </c>
      <c r="L53" s="6" t="n">
        <v>-1</v>
      </c>
      <c r="M53" s="6" t="n">
        <v>0.2</v>
      </c>
      <c r="N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81</v>
      </c>
      <c r="F54" s="6" t="n">
        <v>2.3</v>
      </c>
      <c r="G54" s="6" t="n">
        <v>3.2</v>
      </c>
      <c r="H54" s="6" t="n">
        <v>2.9</v>
      </c>
      <c r="I54" s="6" t="n">
        <v>2.1</v>
      </c>
      <c r="J54" s="6" t="n">
        <v>-1.8</v>
      </c>
      <c r="K54" s="6" t="n">
        <v>0.9</v>
      </c>
      <c r="L54" s="6" t="n">
        <v>-0.3</v>
      </c>
      <c r="M54" s="6" t="n">
        <v>0.6</v>
      </c>
      <c r="N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72.1</v>
      </c>
      <c r="F55" s="6" t="n">
        <v>4.4</v>
      </c>
      <c r="G55" s="6" t="n">
        <v>3.5</v>
      </c>
      <c r="H55" s="6" t="n">
        <v>4</v>
      </c>
      <c r="I55" s="6" t="n">
        <v>0.6</v>
      </c>
      <c r="J55" s="6" t="n">
        <v>2</v>
      </c>
      <c r="K55" s="6" t="n">
        <v>-0.9</v>
      </c>
      <c r="L55" s="6" t="n">
        <v>0.5</v>
      </c>
      <c r="M55" s="6" t="n">
        <v>-0.4</v>
      </c>
      <c r="N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75.1</v>
      </c>
      <c r="F56" s="6" t="n">
        <v>3</v>
      </c>
      <c r="G56" s="6" t="n">
        <v>3.2</v>
      </c>
      <c r="H56" s="6" t="n">
        <v>3.1</v>
      </c>
      <c r="I56" s="6" t="n">
        <v>1.4</v>
      </c>
      <c r="J56" s="6" t="n">
        <v>-2.8</v>
      </c>
      <c r="K56" s="6" t="n">
        <v>0.2</v>
      </c>
      <c r="L56" s="6" t="n">
        <v>-0.1</v>
      </c>
      <c r="M56" s="6" t="n">
        <v>0.1</v>
      </c>
      <c r="N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78.4</v>
      </c>
      <c r="F57" s="6" t="n">
        <v>2.6</v>
      </c>
      <c r="G57" s="6" t="n">
        <v>2.5</v>
      </c>
      <c r="H57" s="6" t="n">
        <v>2.6</v>
      </c>
      <c r="I57" s="6" t="n">
        <v>4.1</v>
      </c>
      <c r="J57" s="6" t="n">
        <v>-1.1</v>
      </c>
      <c r="K57" s="6" t="n">
        <v>-0.1</v>
      </c>
      <c r="L57" s="6" t="n">
        <v>0.1</v>
      </c>
      <c r="M57" s="6" t="n">
        <v>0</v>
      </c>
      <c r="N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80.1</v>
      </c>
      <c r="F58" s="6" t="n">
        <v>2.7</v>
      </c>
      <c r="G58" s="6" t="n">
        <v>3</v>
      </c>
      <c r="H58" s="6" t="n">
        <v>3.2</v>
      </c>
      <c r="I58" s="6" t="n">
        <v>-1</v>
      </c>
      <c r="J58" s="6" t="n">
        <v>-0.4</v>
      </c>
      <c r="K58" s="6" t="n">
        <v>0.3</v>
      </c>
      <c r="L58" s="6" t="n">
        <v>0.2</v>
      </c>
      <c r="M58" s="6" t="n">
        <v>0.5</v>
      </c>
      <c r="N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80.7</v>
      </c>
      <c r="F59" s="6" t="n">
        <v>2.6</v>
      </c>
      <c r="G59" s="6" t="n">
        <v>3.6</v>
      </c>
      <c r="H59" s="6" t="n">
        <v>3.1</v>
      </c>
      <c r="I59" s="6" t="n">
        <v>6.4</v>
      </c>
      <c r="J59" s="6" t="n">
        <v>1.7</v>
      </c>
      <c r="K59" s="6" t="n">
        <v>1</v>
      </c>
      <c r="L59" s="6" t="n">
        <v>-0.5</v>
      </c>
      <c r="M59" s="6" t="n">
        <v>0.5</v>
      </c>
      <c r="N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78.1</v>
      </c>
      <c r="F60" s="6" t="n">
        <v>2.7</v>
      </c>
      <c r="G60" s="6" t="n">
        <v>3</v>
      </c>
      <c r="H60" s="6" t="n">
        <v>3.2</v>
      </c>
      <c r="I60" s="6" t="n">
        <v>-4.4</v>
      </c>
      <c r="J60" s="6" t="n">
        <v>0.9</v>
      </c>
      <c r="K60" s="6" t="n">
        <v>0.3</v>
      </c>
      <c r="L60" s="6" t="n">
        <v>0.2</v>
      </c>
      <c r="M60" s="6" t="n">
        <v>0.5</v>
      </c>
      <c r="N60" s="1" t="str">
        <v>No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 t="n">
        <v>77.8</v>
      </c>
      <c r="F61" s="6"/>
      <c r="G61" s="6" t="n">
        <v>2.6</v>
      </c>
      <c r="H61" s="6" t="n">
        <v>2.9</v>
      </c>
      <c r="I61" s="6"/>
      <c r="J61" s="6" t="n">
        <v>-1.8</v>
      </c>
      <c r="K61" s="6"/>
      <c r="L61" s="6" t="n">
        <v>0.3</v>
      </c>
      <c r="M61" s="6"/>
      <c r="N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 t="n">
        <v>77.1</v>
      </c>
      <c r="F62" s="6"/>
      <c r="G62" s="6" t="n">
        <v>1.5</v>
      </c>
      <c r="H62" s="6" t="n">
        <v>1.6</v>
      </c>
      <c r="I62" s="6"/>
      <c r="J62" s="6" t="n">
        <v>-3.8</v>
      </c>
      <c r="K62" s="6"/>
      <c r="L62" s="6" t="n">
        <v>0.1</v>
      </c>
      <c r="M62" s="6"/>
      <c r="N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 t="n">
        <v>80.4</v>
      </c>
      <c r="F63" s="6"/>
      <c r="G63" s="6" t="n">
        <v>2.2</v>
      </c>
      <c r="H63" s="6" t="n">
        <v>1.9</v>
      </c>
      <c r="I63" s="6"/>
      <c r="J63" s="6" t="n">
        <v>1.2</v>
      </c>
      <c r="K63" s="6"/>
      <c r="L63" s="6" t="n">
        <v>-0.3</v>
      </c>
      <c r="M63" s="6"/>
      <c r="N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 t="n">
        <v>80.1</v>
      </c>
      <c r="F64" s="6"/>
      <c r="G64" s="6" t="n">
        <v>2.6</v>
      </c>
      <c r="H64" s="6" t="n">
        <v>2.5</v>
      </c>
      <c r="I64" s="6"/>
      <c r="J64" s="6" t="n">
        <v>0.8</v>
      </c>
      <c r="K64" s="6"/>
      <c r="L64" s="6" t="n">
        <v>-0.1</v>
      </c>
      <c r="M64" s="6"/>
      <c r="N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64.4</v>
      </c>
      <c r="F65" s="6" t="n">
        <v>2.8</v>
      </c>
      <c r="G65" s="6" t="n">
        <v>4.3</v>
      </c>
      <c r="H65" s="6" t="n">
        <v>5</v>
      </c>
      <c r="I65" s="6" t="n">
        <v>-4.5</v>
      </c>
      <c r="J65" s="6" t="n">
        <v>-11.1</v>
      </c>
      <c r="K65" s="6" t="n">
        <v>1.5</v>
      </c>
      <c r="L65" s="6" t="n">
        <v>0.7</v>
      </c>
      <c r="M65" s="6" t="n">
        <v>2.2</v>
      </c>
      <c r="N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83.4</v>
      </c>
      <c r="F66" s="6" t="n">
        <v>2</v>
      </c>
      <c r="G66" s="6" t="n">
        <v>3</v>
      </c>
      <c r="H66" s="6" t="n">
        <v>2.8</v>
      </c>
      <c r="I66" s="6" t="n">
        <v>3.8</v>
      </c>
      <c r="J66" s="6" t="n">
        <v>-3.2</v>
      </c>
      <c r="K66" s="6" t="n">
        <v>1</v>
      </c>
      <c r="L66" s="6" t="n">
        <v>-0.2</v>
      </c>
      <c r="M66" s="6" t="n">
        <v>0.8</v>
      </c>
      <c r="N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67.1</v>
      </c>
      <c r="F67" s="6" t="n">
        <v>2.9</v>
      </c>
      <c r="G67" s="6" t="n">
        <v>4.5</v>
      </c>
      <c r="H67" s="6" t="n">
        <v>4.7</v>
      </c>
      <c r="I67" s="6" t="n">
        <v>-5.6</v>
      </c>
      <c r="J67" s="6" t="n">
        <v>-3.1</v>
      </c>
      <c r="K67" s="6" t="n">
        <v>1.6</v>
      </c>
      <c r="L67" s="6" t="n">
        <v>0.2</v>
      </c>
      <c r="M67" s="6" t="n">
        <v>1.8</v>
      </c>
      <c r="N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83.6</v>
      </c>
      <c r="F68" s="6" t="n">
        <v>2.6</v>
      </c>
      <c r="G68" s="6" t="n">
        <v>3.3</v>
      </c>
      <c r="H68" s="6" t="n">
        <v>2.8</v>
      </c>
      <c r="I68" s="6" t="n">
        <v>5.2</v>
      </c>
      <c r="J68" s="6" t="n">
        <v>-1.9</v>
      </c>
      <c r="K68" s="6" t="n">
        <v>0.7</v>
      </c>
      <c r="L68" s="6" t="n">
        <v>-0.5</v>
      </c>
      <c r="M68" s="6" t="n">
        <v>0.2</v>
      </c>
      <c r="N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86.4</v>
      </c>
      <c r="F69" s="6" t="n">
        <v>2.5</v>
      </c>
      <c r="G69" s="6" t="n">
        <v>3.5</v>
      </c>
      <c r="H69" s="6" t="n">
        <v>2.3</v>
      </c>
      <c r="I69" s="6" t="n">
        <v>3.1</v>
      </c>
      <c r="J69" s="6" t="n">
        <v>5</v>
      </c>
      <c r="K69" s="6" t="n">
        <v>1</v>
      </c>
      <c r="L69" s="6" t="n">
        <v>-1.2</v>
      </c>
      <c r="M69" s="6" t="n">
        <v>-0.2</v>
      </c>
      <c r="N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/>
      <c r="F70" s="6" t="n">
        <v>3.2</v>
      </c>
      <c r="G70" s="6"/>
      <c r="H70" s="6"/>
      <c r="I70" s="6"/>
      <c r="J70" s="6"/>
      <c r="K70" s="6"/>
      <c r="L70" s="6"/>
      <c r="M70" s="6"/>
      <c r="N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/>
      <c r="F71" s="6" t="n">
        <v>4.6</v>
      </c>
      <c r="G71" s="6"/>
      <c r="H71" s="6"/>
      <c r="I71" s="6"/>
      <c r="J71" s="6"/>
      <c r="K71" s="6"/>
      <c r="L71" s="6"/>
      <c r="M71" s="6"/>
      <c r="N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/>
      <c r="F72" s="6" t="n">
        <v>3.2</v>
      </c>
      <c r="G72" s="6"/>
      <c r="H72" s="6"/>
      <c r="I72" s="6"/>
      <c r="J72" s="6"/>
      <c r="K72" s="6"/>
      <c r="L72" s="6"/>
      <c r="M72" s="6"/>
      <c r="N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/>
      <c r="F73" s="6" t="n">
        <v>3</v>
      </c>
      <c r="G73" s="6"/>
      <c r="H73" s="6"/>
      <c r="I73" s="6"/>
      <c r="J73" s="6"/>
      <c r="K73" s="6"/>
      <c r="L73" s="6"/>
      <c r="M73" s="6"/>
      <c r="N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/>
      <c r="F74" s="6" t="n">
        <v>2.7</v>
      </c>
      <c r="G74" s="6"/>
      <c r="H74" s="6"/>
      <c r="I74" s="6"/>
      <c r="J74" s="6"/>
      <c r="K74" s="6"/>
      <c r="L74" s="6"/>
      <c r="M74" s="6"/>
      <c r="N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/>
      <c r="F75" s="6" t="n">
        <v>2.7</v>
      </c>
      <c r="G75" s="6"/>
      <c r="H75" s="6"/>
      <c r="I75" s="6"/>
      <c r="J75" s="6"/>
      <c r="K75" s="6"/>
      <c r="L75" s="6"/>
      <c r="M75" s="6"/>
      <c r="N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80.2</v>
      </c>
      <c r="F76" s="6" t="n">
        <v>2.5</v>
      </c>
      <c r="G76" s="6" t="n">
        <v>2.9</v>
      </c>
      <c r="H76" s="6" t="n">
        <v>3.7</v>
      </c>
      <c r="I76" s="6" t="n">
        <v>3.6</v>
      </c>
      <c r="J76" s="6" t="n">
        <v>2.6</v>
      </c>
      <c r="K76" s="6" t="n">
        <v>0.4</v>
      </c>
      <c r="L76" s="6" t="n">
        <v>0.8</v>
      </c>
      <c r="M76" s="6" t="n">
        <v>1.2</v>
      </c>
      <c r="N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79.1</v>
      </c>
      <c r="F77" s="6" t="n">
        <v>2.7</v>
      </c>
      <c r="G77" s="6" t="n">
        <v>3.4</v>
      </c>
      <c r="H77" s="6" t="n">
        <v>3.8</v>
      </c>
      <c r="I77" s="6" t="n">
        <v>0.5</v>
      </c>
      <c r="J77" s="6" t="n">
        <v>6.8</v>
      </c>
      <c r="K77" s="6" t="n">
        <v>0.7</v>
      </c>
      <c r="L77" s="6" t="n">
        <v>0.4</v>
      </c>
      <c r="M77" s="6" t="n">
        <v>1.1</v>
      </c>
      <c r="N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82.5</v>
      </c>
      <c r="F78" s="6" t="n">
        <v>2.7</v>
      </c>
      <c r="G78" s="6" t="n">
        <v>2.9</v>
      </c>
      <c r="H78" s="6" t="n">
        <v>3.4</v>
      </c>
      <c r="I78" s="6" t="n">
        <v>-4</v>
      </c>
      <c r="J78" s="6" t="n">
        <v>6.9</v>
      </c>
      <c r="K78" s="6" t="n">
        <v>0.2</v>
      </c>
      <c r="L78" s="6" t="n">
        <v>0.5</v>
      </c>
      <c r="M78" s="6" t="n">
        <v>0.7</v>
      </c>
      <c r="N78" s="1" t="str">
        <v>No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77.4</v>
      </c>
      <c r="F79" s="6" t="n">
        <v>2.5</v>
      </c>
      <c r="G79" s="6" t="n">
        <v>2.4</v>
      </c>
      <c r="H79" s="6" t="n">
        <v>3.2</v>
      </c>
      <c r="I79" s="6" t="n">
        <v>11.2</v>
      </c>
      <c r="J79" s="6" t="n">
        <v>-1</v>
      </c>
      <c r="K79" s="6" t="n">
        <v>-0.1</v>
      </c>
      <c r="L79" s="6" t="n">
        <v>0.8</v>
      </c>
      <c r="M79" s="6" t="n">
        <v>0.7</v>
      </c>
      <c r="N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87.3</v>
      </c>
      <c r="F80" s="6" t="n">
        <v>2.5</v>
      </c>
      <c r="G80" s="6" t="n">
        <v>3.2</v>
      </c>
      <c r="H80" s="6" t="n">
        <v>3.4</v>
      </c>
      <c r="I80" s="6" t="n">
        <v>1.4</v>
      </c>
      <c r="J80" s="6" t="n">
        <v>9.9</v>
      </c>
      <c r="K80" s="6" t="n">
        <v>0.7</v>
      </c>
      <c r="L80" s="6" t="n">
        <v>0.2</v>
      </c>
      <c r="M80" s="6" t="n">
        <v>0.9</v>
      </c>
      <c r="N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73.7</v>
      </c>
      <c r="F81" s="6" t="n">
        <v>2.3</v>
      </c>
      <c r="G81" s="6" t="n">
        <v>2.6</v>
      </c>
      <c r="H81" s="6" t="n">
        <v>3.2</v>
      </c>
      <c r="I81" s="6" t="n">
        <v>-4.1</v>
      </c>
      <c r="J81" s="6" t="n">
        <v>-5</v>
      </c>
      <c r="K81" s="6" t="n">
        <v>0.3</v>
      </c>
      <c r="L81" s="6" t="n">
        <v>0.6</v>
      </c>
      <c r="M81" s="6" t="n">
        <v>0.9</v>
      </c>
      <c r="N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73.6</v>
      </c>
      <c r="F82" s="6" t="n">
        <v>2.3</v>
      </c>
      <c r="G82" s="6" t="n">
        <v>3.3</v>
      </c>
      <c r="H82" s="6" t="n">
        <v>4.1</v>
      </c>
      <c r="I82" s="6" t="n">
        <v>-2.1</v>
      </c>
      <c r="J82" s="6" t="n">
        <v>3.1</v>
      </c>
      <c r="K82" s="6" t="n">
        <v>1</v>
      </c>
      <c r="L82" s="6" t="n">
        <v>0.8</v>
      </c>
      <c r="M82" s="6" t="n">
        <v>1.8</v>
      </c>
      <c r="N82" s="1" t="str">
        <v>No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85.8</v>
      </c>
      <c r="F83" s="6" t="n">
        <v>2.6</v>
      </c>
      <c r="G83" s="6" t="n">
        <v>3.3</v>
      </c>
      <c r="H83" s="6" t="n">
        <v>3.1</v>
      </c>
      <c r="I83" s="6" t="n">
        <v>-1.9</v>
      </c>
      <c r="J83" s="6" t="n">
        <v>7.9</v>
      </c>
      <c r="K83" s="6" t="n">
        <v>0.7</v>
      </c>
      <c r="L83" s="6" t="n">
        <v>-0.2</v>
      </c>
      <c r="M83" s="6" t="n">
        <v>0.5</v>
      </c>
      <c r="N83" s="1" t="str">
        <v>No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81.4</v>
      </c>
      <c r="F84" s="6" t="n">
        <v>2.7</v>
      </c>
      <c r="G84" s="6" t="n">
        <v>2.2</v>
      </c>
      <c r="H84" s="6" t="n">
        <v>2.2</v>
      </c>
      <c r="I84" s="6" t="n">
        <v>2.7</v>
      </c>
      <c r="J84" s="6" t="n">
        <v>2.7</v>
      </c>
      <c r="K84" s="6" t="n">
        <v>-0.5</v>
      </c>
      <c r="L84" s="6" t="n">
        <v>0</v>
      </c>
      <c r="M84" s="6" t="n">
        <v>-0.5</v>
      </c>
      <c r="N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77.6</v>
      </c>
      <c r="F85" s="6" t="n">
        <v>3.1</v>
      </c>
      <c r="G85" s="6" t="n">
        <v>2.6</v>
      </c>
      <c r="H85" s="6" t="n">
        <v>2.6</v>
      </c>
      <c r="I85" s="6" t="n">
        <v>6.8</v>
      </c>
      <c r="J85" s="6" t="n">
        <v>-1.9</v>
      </c>
      <c r="K85" s="6" t="n">
        <v>-0.5</v>
      </c>
      <c r="L85" s="6" t="n">
        <v>0</v>
      </c>
      <c r="M85" s="6" t="n">
        <v>-0.5</v>
      </c>
      <c r="N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83.6</v>
      </c>
      <c r="F86" s="6" t="n">
        <v>3.1</v>
      </c>
      <c r="G86" s="6" t="n">
        <v>2.2</v>
      </c>
      <c r="H86" s="6" t="n">
        <v>2.4</v>
      </c>
      <c r="I86" s="6" t="n">
        <v>5.8</v>
      </c>
      <c r="J86" s="6" t="n">
        <v>0.8</v>
      </c>
      <c r="K86" s="6" t="n">
        <v>-0.9</v>
      </c>
      <c r="L86" s="6" t="n">
        <v>0.2</v>
      </c>
      <c r="M86" s="6" t="n">
        <v>-0.7</v>
      </c>
      <c r="N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71.9</v>
      </c>
      <c r="F87" s="6" t="n">
        <v>2.6</v>
      </c>
      <c r="G87" s="6" t="n">
        <v>2.3</v>
      </c>
      <c r="H87" s="6" t="n">
        <v>2.9</v>
      </c>
      <c r="I87" s="6" t="n">
        <v>3.3</v>
      </c>
      <c r="J87" s="6" t="n">
        <v>-10.2</v>
      </c>
      <c r="K87" s="6" t="n">
        <v>-0.3</v>
      </c>
      <c r="L87" s="6" t="n">
        <v>0.6</v>
      </c>
      <c r="M87" s="6" t="n">
        <v>0.3</v>
      </c>
      <c r="N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78.7</v>
      </c>
      <c r="F88" s="6" t="n">
        <v>2</v>
      </c>
      <c r="G88" s="6" t="n">
        <v>1.7</v>
      </c>
      <c r="H88" s="6" t="n">
        <v>2.9</v>
      </c>
      <c r="I88" s="6" t="n">
        <v>8.5</v>
      </c>
      <c r="J88" s="6" t="n">
        <v>-5.7</v>
      </c>
      <c r="K88" s="6" t="n">
        <v>-0.3</v>
      </c>
      <c r="L88" s="6" t="n">
        <v>1.2</v>
      </c>
      <c r="M88" s="6" t="n">
        <v>0.9</v>
      </c>
      <c r="N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76.6</v>
      </c>
      <c r="F89" s="6" t="n">
        <v>2.5</v>
      </c>
      <c r="G89" s="6" t="n">
        <v>2.9</v>
      </c>
      <c r="H89" s="6" t="n">
        <v>2.6</v>
      </c>
      <c r="I89" s="6" t="n">
        <v>-2.1</v>
      </c>
      <c r="J89" s="6" t="n">
        <v>-0.6</v>
      </c>
      <c r="K89" s="6" t="n">
        <v>0.4</v>
      </c>
      <c r="L89" s="6" t="n">
        <v>-0.3</v>
      </c>
      <c r="M89" s="6" t="n">
        <v>0.1</v>
      </c>
      <c r="N89" s="1" t="str">
        <v>No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81.1</v>
      </c>
      <c r="F90" s="6" t="n">
        <v>2.2</v>
      </c>
      <c r="G90" s="6" t="n">
        <v>2.3</v>
      </c>
      <c r="H90" s="6" t="n">
        <v>2.5</v>
      </c>
      <c r="I90" s="6" t="n">
        <v>-2.8</v>
      </c>
      <c r="J90" s="6" t="n">
        <v>4.3</v>
      </c>
      <c r="K90" s="6" t="n">
        <v>0.1</v>
      </c>
      <c r="L90" s="6" t="n">
        <v>0.2</v>
      </c>
      <c r="M90" s="6" t="n">
        <v>0.3</v>
      </c>
      <c r="N90" s="1" t="str">
        <v>No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75.4</v>
      </c>
      <c r="F91" s="6" t="n">
        <v>2.3</v>
      </c>
      <c r="G91" s="6" t="n">
        <v>2.9</v>
      </c>
      <c r="H91" s="6" t="n">
        <v>2.7</v>
      </c>
      <c r="I91" s="6" t="n">
        <v>3.5</v>
      </c>
      <c r="J91" s="6" t="n">
        <v>-6.5</v>
      </c>
      <c r="K91" s="6" t="n">
        <v>0.6</v>
      </c>
      <c r="L91" s="6" t="n">
        <v>-0.2</v>
      </c>
      <c r="M91" s="6" t="n">
        <v>0.4</v>
      </c>
      <c r="N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80.4</v>
      </c>
      <c r="F92" s="6" t="n">
        <v>3.7</v>
      </c>
      <c r="G92" s="6" t="n">
        <v>4.8</v>
      </c>
      <c r="H92" s="6" t="n">
        <v>4.4</v>
      </c>
      <c r="I92" s="6" t="n">
        <v>4.7</v>
      </c>
      <c r="J92" s="6" t="n">
        <v>6.7</v>
      </c>
      <c r="K92" s="6" t="n">
        <v>1.1</v>
      </c>
      <c r="L92" s="6" t="n">
        <v>-0.4</v>
      </c>
      <c r="M92" s="6" t="n">
        <v>0.7</v>
      </c>
      <c r="N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71.4</v>
      </c>
      <c r="F93" s="6" t="n">
        <v>4.5</v>
      </c>
      <c r="G93" s="6" t="n">
        <v>4</v>
      </c>
      <c r="H93" s="6" t="n">
        <v>6.1</v>
      </c>
      <c r="I93" s="6" t="n">
        <v>-2.7</v>
      </c>
      <c r="J93" s="6" t="n">
        <v>-2.2</v>
      </c>
      <c r="K93" s="6" t="n">
        <v>-0.5</v>
      </c>
      <c r="L93" s="6" t="n">
        <v>2.1</v>
      </c>
      <c r="M93" s="6" t="n">
        <v>1.6</v>
      </c>
      <c r="N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78</v>
      </c>
      <c r="F94" s="6" t="n">
        <v>3.9</v>
      </c>
      <c r="G94" s="6" t="n">
        <v>3.7</v>
      </c>
      <c r="H94" s="6" t="n">
        <v>3.3</v>
      </c>
      <c r="I94" s="6" t="n">
        <v>1.9</v>
      </c>
      <c r="J94" s="6" t="n">
        <v>6.3</v>
      </c>
      <c r="K94" s="6" t="n">
        <v>-0.2</v>
      </c>
      <c r="L94" s="6" t="n">
        <v>-0.4</v>
      </c>
      <c r="M94" s="6" t="n">
        <v>-0.6</v>
      </c>
      <c r="N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67.2</v>
      </c>
      <c r="F95" s="6" t="n">
        <v>3.4</v>
      </c>
      <c r="G95" s="6" t="n">
        <v>4.4</v>
      </c>
      <c r="H95" s="6" t="n">
        <v>4.1</v>
      </c>
      <c r="I95" s="6" t="n">
        <v>-4.5</v>
      </c>
      <c r="J95" s="6" t="n">
        <v>-2.9</v>
      </c>
      <c r="K95" s="6" t="n">
        <v>1</v>
      </c>
      <c r="L95" s="6" t="n">
        <v>-0.3</v>
      </c>
      <c r="M95" s="6" t="n">
        <v>0.7</v>
      </c>
      <c r="N95" s="1" t="str">
        <v>No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76.2</v>
      </c>
      <c r="F96" s="6" t="n">
        <v>3.5</v>
      </c>
      <c r="G96" s="6" t="n">
        <v>3.3</v>
      </c>
      <c r="H96" s="6" t="n">
        <v>3.1</v>
      </c>
      <c r="I96" s="6" t="n">
        <v>-0.9</v>
      </c>
      <c r="J96" s="6" t="n">
        <v>0</v>
      </c>
      <c r="K96" s="6" t="n">
        <v>-0.2</v>
      </c>
      <c r="L96" s="6" t="n">
        <v>-0.2</v>
      </c>
      <c r="M96" s="6" t="n">
        <v>-0.4</v>
      </c>
      <c r="N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76.3</v>
      </c>
      <c r="F97" s="6" t="n">
        <v>2.8</v>
      </c>
      <c r="G97" s="6" t="n">
        <v>4.9</v>
      </c>
      <c r="H97" s="6" t="n">
        <v>3.9</v>
      </c>
      <c r="I97" s="6" t="n">
        <v>-10.5</v>
      </c>
      <c r="J97" s="6" t="n">
        <v>-1.4</v>
      </c>
      <c r="K97" s="6" t="n">
        <v>2.1</v>
      </c>
      <c r="L97" s="6" t="n">
        <v>-1</v>
      </c>
      <c r="M97" s="6" t="n">
        <v>1.1</v>
      </c>
      <c r="N97" s="1" t="str">
        <v>No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72.4</v>
      </c>
      <c r="F98" s="6" t="n">
        <v>2.3</v>
      </c>
      <c r="G98" s="6" t="n">
        <v>3.3</v>
      </c>
      <c r="H98" s="6" t="n">
        <v>3</v>
      </c>
      <c r="I98" s="6" t="n">
        <v>-7.9</v>
      </c>
      <c r="J98" s="6" t="n">
        <v>-1.9</v>
      </c>
      <c r="K98" s="6" t="n">
        <v>1</v>
      </c>
      <c r="L98" s="6" t="n">
        <v>-0.3</v>
      </c>
      <c r="M98" s="6" t="n">
        <v>0.7</v>
      </c>
      <c r="N98" s="1" t="str">
        <v>No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73</v>
      </c>
      <c r="F99" s="6" t="n">
        <v>2.4</v>
      </c>
      <c r="G99" s="6" t="n">
        <v>3.3</v>
      </c>
      <c r="H99" s="6" t="n">
        <v>3.3</v>
      </c>
      <c r="I99" s="6" t="n">
        <v>-7.8</v>
      </c>
      <c r="J99" s="6" t="n">
        <v>-2.6</v>
      </c>
      <c r="K99" s="6" t="n">
        <v>0.9</v>
      </c>
      <c r="L99" s="6" t="n">
        <v>0</v>
      </c>
      <c r="M99" s="6" t="n">
        <v>0.9</v>
      </c>
      <c r="N99" s="1" t="str">
        <v>No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79</v>
      </c>
      <c r="F100" s="6" t="n">
        <v>2.9</v>
      </c>
      <c r="G100" s="6" t="n">
        <v>2.9</v>
      </c>
      <c r="H100" s="6" t="n">
        <v>2.9</v>
      </c>
      <c r="I100" s="6" t="n">
        <v>15.8</v>
      </c>
      <c r="J100" s="6" t="n">
        <v>-9.7</v>
      </c>
      <c r="K100" s="6" t="n">
        <v>0</v>
      </c>
      <c r="L100" s="6" t="n">
        <v>0</v>
      </c>
      <c r="M100" s="6" t="n">
        <v>0</v>
      </c>
      <c r="N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80.1</v>
      </c>
      <c r="F101" s="6" t="n">
        <v>2.6</v>
      </c>
      <c r="G101" s="6" t="n">
        <v>2.6</v>
      </c>
      <c r="H101" s="6" t="n">
        <v>2.6</v>
      </c>
      <c r="I101" s="6" t="n">
        <v>6.9</v>
      </c>
      <c r="J101" s="6" t="n">
        <v>-4.4</v>
      </c>
      <c r="K101" s="6" t="n">
        <v>0</v>
      </c>
      <c r="L101" s="6" t="n">
        <v>0</v>
      </c>
      <c r="M101" s="6" t="n">
        <v>0</v>
      </c>
      <c r="N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78.4</v>
      </c>
      <c r="F102" s="6" t="n">
        <v>2.8</v>
      </c>
      <c r="G102" s="6" t="n">
        <v>3.9</v>
      </c>
      <c r="H102" s="6" t="n">
        <v>3.4</v>
      </c>
      <c r="I102" s="6" t="n">
        <v>-0.7</v>
      </c>
      <c r="J102" s="6" t="n">
        <v>5.8</v>
      </c>
      <c r="K102" s="6" t="n">
        <v>1.1</v>
      </c>
      <c r="L102" s="6" t="n">
        <v>-0.5</v>
      </c>
      <c r="M102" s="6" t="n">
        <v>0.6</v>
      </c>
      <c r="N102" s="1" t="str">
        <v>No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74.1</v>
      </c>
      <c r="F103" s="6" t="n">
        <v>2.5</v>
      </c>
      <c r="G103" s="6" t="n">
        <v>3.7</v>
      </c>
      <c r="H103" s="6" t="n">
        <v>3.9</v>
      </c>
      <c r="I103" s="6" t="n">
        <v>-6.8</v>
      </c>
      <c r="J103" s="6" t="n">
        <v>-3.5</v>
      </c>
      <c r="K103" s="6" t="n">
        <v>1.2</v>
      </c>
      <c r="L103" s="6" t="n">
        <v>0.2</v>
      </c>
      <c r="M103" s="6" t="n">
        <v>1.4</v>
      </c>
      <c r="N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66.7</v>
      </c>
      <c r="F104" s="6" t="n">
        <v>3.1</v>
      </c>
      <c r="G104" s="6" t="n">
        <v>5.4</v>
      </c>
      <c r="H104" s="6" t="n">
        <v>5</v>
      </c>
      <c r="I104" s="6" t="n">
        <v>-3.2</v>
      </c>
      <c r="J104" s="6" t="n">
        <v>-5.7</v>
      </c>
      <c r="K104" s="6" t="n">
        <v>2.3</v>
      </c>
      <c r="L104" s="6" t="n">
        <v>-0.4</v>
      </c>
      <c r="M104" s="6" t="n">
        <v>1.9</v>
      </c>
      <c r="N104" s="1" t="str">
        <v>No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83.5</v>
      </c>
      <c r="F105" s="6" t="n">
        <v>2.4</v>
      </c>
      <c r="G105" s="6" t="n">
        <v>2.9</v>
      </c>
      <c r="H105" s="6" t="n">
        <v>2.7</v>
      </c>
      <c r="I105" s="6" t="n">
        <v>4.3</v>
      </c>
      <c r="J105" s="6" t="n">
        <v>1.3</v>
      </c>
      <c r="K105" s="6" t="n">
        <v>0.5</v>
      </c>
      <c r="L105" s="6" t="n">
        <v>-0.2</v>
      </c>
      <c r="M105" s="6" t="n">
        <v>0.3</v>
      </c>
      <c r="N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82.7</v>
      </c>
      <c r="F106" s="6" t="n">
        <v>2.1</v>
      </c>
      <c r="G106" s="6" t="n">
        <v>3.6</v>
      </c>
      <c r="H106" s="6" t="n">
        <v>2.6</v>
      </c>
      <c r="I106" s="6" t="n">
        <v>-13.3</v>
      </c>
      <c r="J106" s="6" t="n">
        <v>8.2</v>
      </c>
      <c r="K106" s="6" t="n">
        <v>1.5</v>
      </c>
      <c r="L106" s="6" t="n">
        <v>-1</v>
      </c>
      <c r="M106" s="6" t="n">
        <v>0.5</v>
      </c>
      <c r="N106" s="1" t="str">
        <v>No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68.3</v>
      </c>
      <c r="F107" s="6" t="n">
        <v>4.1</v>
      </c>
      <c r="G107" s="6" t="n">
        <v>5.6</v>
      </c>
      <c r="H107" s="6" t="n">
        <v>4.5</v>
      </c>
      <c r="I107" s="6" t="n">
        <v>7.7</v>
      </c>
      <c r="J107" s="6" t="n">
        <v>-2.9</v>
      </c>
      <c r="K107" s="6" t="n">
        <v>1.5</v>
      </c>
      <c r="L107" s="6" t="n">
        <v>-1.1</v>
      </c>
      <c r="M107" s="6" t="n">
        <v>0.4</v>
      </c>
      <c r="N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77.2</v>
      </c>
      <c r="F108" s="6" t="n">
        <v>2.1</v>
      </c>
      <c r="G108" s="6" t="n">
        <v>2.7</v>
      </c>
      <c r="H108" s="6" t="n">
        <v>3</v>
      </c>
      <c r="I108" s="6" t="n">
        <v>-0.5</v>
      </c>
      <c r="J108" s="6" t="n">
        <v>-3.5</v>
      </c>
      <c r="K108" s="6" t="n">
        <v>0.6</v>
      </c>
      <c r="L108" s="6" t="n">
        <v>0.3</v>
      </c>
      <c r="M108" s="6" t="n">
        <v>0.9</v>
      </c>
      <c r="N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76.2</v>
      </c>
      <c r="F109" s="6" t="n">
        <v>2</v>
      </c>
      <c r="G109" s="6" t="n">
        <v>2.5</v>
      </c>
      <c r="H109" s="6" t="n">
        <v>2</v>
      </c>
      <c r="I109" s="6" t="n">
        <v>-3.9</v>
      </c>
      <c r="J109" s="6" t="n">
        <v>-5.6</v>
      </c>
      <c r="K109" s="6" t="n">
        <v>0.5</v>
      </c>
      <c r="L109" s="6" t="n">
        <v>-0.5</v>
      </c>
      <c r="M109" s="6" t="n">
        <v>0</v>
      </c>
      <c r="N109" s="1" t="str">
        <v>No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77.3</v>
      </c>
      <c r="F110" s="6" t="n">
        <v>1.9</v>
      </c>
      <c r="G110" s="6" t="n">
        <v>2</v>
      </c>
      <c r="H110" s="6" t="n">
        <v>2.2</v>
      </c>
      <c r="I110" s="6" t="n">
        <v>-1.5</v>
      </c>
      <c r="J110" s="6" t="n">
        <v>-0.9</v>
      </c>
      <c r="K110" s="6" t="n">
        <v>0.1</v>
      </c>
      <c r="L110" s="6" t="n">
        <v>0.2</v>
      </c>
      <c r="M110" s="6" t="n">
        <v>0.3</v>
      </c>
      <c r="N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83</v>
      </c>
      <c r="F111" s="6" t="n">
        <v>2.9</v>
      </c>
      <c r="G111" s="6" t="n">
        <v>2</v>
      </c>
      <c r="H111" s="6" t="n">
        <v>2.3</v>
      </c>
      <c r="I111" s="6" t="n">
        <v>10.4</v>
      </c>
      <c r="J111" s="6" t="n">
        <v>0.2</v>
      </c>
      <c r="K111" s="6" t="n">
        <v>-0.9</v>
      </c>
      <c r="L111" s="6" t="n">
        <v>0.3</v>
      </c>
      <c r="M111" s="6" t="n">
        <v>-0.6</v>
      </c>
      <c r="N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88.2</v>
      </c>
      <c r="F112" s="6" t="n">
        <v>3</v>
      </c>
      <c r="G112" s="6" t="n">
        <v>2.8</v>
      </c>
      <c r="H112" s="6" t="n">
        <v>2.5</v>
      </c>
      <c r="I112" s="6" t="n">
        <v>3.4</v>
      </c>
      <c r="J112" s="6" t="n">
        <v>7.4</v>
      </c>
      <c r="K112" s="6" t="n">
        <v>-0.2</v>
      </c>
      <c r="L112" s="6" t="n">
        <v>-0.3</v>
      </c>
      <c r="M112" s="6" t="n">
        <v>-0.5</v>
      </c>
      <c r="N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80.2</v>
      </c>
      <c r="F113" s="6" t="n">
        <v>2.4</v>
      </c>
      <c r="G113" s="6" t="n">
        <v>1.9</v>
      </c>
      <c r="H113" s="6" t="n">
        <v>2.4</v>
      </c>
      <c r="I113" s="6" t="n">
        <v>9.5</v>
      </c>
      <c r="J113" s="6" t="n">
        <v>-7.8</v>
      </c>
      <c r="K113" s="6" t="n">
        <v>-0.5</v>
      </c>
      <c r="L113" s="6" t="n">
        <v>0.5</v>
      </c>
      <c r="M113" s="6" t="n">
        <v>0</v>
      </c>
      <c r="N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82.1</v>
      </c>
      <c r="F114" s="6" t="n">
        <v>2.2</v>
      </c>
      <c r="G114" s="6" t="n">
        <v>2.5</v>
      </c>
      <c r="H114" s="6" t="n">
        <v>2.5</v>
      </c>
      <c r="I114" s="6" t="n">
        <v>-2.2</v>
      </c>
      <c r="J114" s="6" t="n">
        <v>2.3</v>
      </c>
      <c r="K114" s="6" t="n">
        <v>0.3</v>
      </c>
      <c r="L114" s="6" t="n">
        <v>0</v>
      </c>
      <c r="M114" s="6" t="n">
        <v>0.3</v>
      </c>
      <c r="N114" s="1" t="str">
        <v>No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77.4</v>
      </c>
      <c r="F115" s="6" t="n">
        <v>3.1</v>
      </c>
      <c r="G115" s="6" t="n">
        <v>3.3</v>
      </c>
      <c r="H115" s="6" t="n">
        <v>3.7</v>
      </c>
      <c r="I115" s="6" t="n">
        <v>5.8</v>
      </c>
      <c r="J115" s="6" t="n">
        <v>-4.7</v>
      </c>
      <c r="K115" s="6" t="n">
        <v>0.2</v>
      </c>
      <c r="L115" s="6" t="n">
        <v>0.4</v>
      </c>
      <c r="M115" s="6" t="n">
        <v>0.6</v>
      </c>
      <c r="N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80.1</v>
      </c>
      <c r="F116" s="6" t="n">
        <v>2.9</v>
      </c>
      <c r="G116" s="6" t="n">
        <v>3.1</v>
      </c>
      <c r="H116" s="6" t="n">
        <v>3.1</v>
      </c>
      <c r="I116" s="6" t="n">
        <v>4.4</v>
      </c>
      <c r="J116" s="6" t="n">
        <v>-1.8</v>
      </c>
      <c r="K116" s="6" t="n">
        <v>0.2</v>
      </c>
      <c r="L116" s="6" t="n">
        <v>0</v>
      </c>
      <c r="M116" s="6" t="n">
        <v>0.2</v>
      </c>
      <c r="N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77.6</v>
      </c>
      <c r="F117" s="6" t="n">
        <v>2.5</v>
      </c>
      <c r="G117" s="6" t="n">
        <v>2.3</v>
      </c>
      <c r="H117" s="6" t="n">
        <v>3.2</v>
      </c>
      <c r="I117" s="6" t="n">
        <v>3.3</v>
      </c>
      <c r="J117" s="6" t="n">
        <v>-10</v>
      </c>
      <c r="K117" s="6" t="n">
        <v>-0.2</v>
      </c>
      <c r="L117" s="6" t="n">
        <v>0.9</v>
      </c>
      <c r="M117" s="6" t="n">
        <v>0.7</v>
      </c>
      <c r="N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81.1</v>
      </c>
      <c r="F118" s="6" t="n">
        <v>2.2</v>
      </c>
      <c r="G118" s="6" t="n">
        <v>2.4</v>
      </c>
      <c r="H118" s="6" t="n">
        <v>2.9</v>
      </c>
      <c r="I118" s="6" t="n">
        <v>3.3</v>
      </c>
      <c r="J118" s="6" t="n">
        <v>-5.2</v>
      </c>
      <c r="K118" s="6" t="n">
        <v>0.2</v>
      </c>
      <c r="L118" s="6" t="n">
        <v>0.5</v>
      </c>
      <c r="M118" s="6" t="n">
        <v>0.7</v>
      </c>
      <c r="N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82.1</v>
      </c>
      <c r="F119" s="6" t="n">
        <v>4</v>
      </c>
      <c r="G119" s="6" t="n">
        <v>3.4</v>
      </c>
      <c r="H119" s="6" t="n">
        <v>3.4</v>
      </c>
      <c r="I119" s="6" t="n">
        <v>20.2</v>
      </c>
      <c r="J119" s="6" t="n">
        <v>2.4</v>
      </c>
      <c r="K119" s="6" t="n">
        <v>-0.6</v>
      </c>
      <c r="L119" s="6" t="n">
        <v>0</v>
      </c>
      <c r="M119" s="6" t="n">
        <v>-0.6</v>
      </c>
      <c r="N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87.6</v>
      </c>
      <c r="F120" s="6" t="n">
        <v>2.3</v>
      </c>
      <c r="G120" s="6" t="n">
        <v>3</v>
      </c>
      <c r="H120" s="6" t="n">
        <v>2.6</v>
      </c>
      <c r="I120" s="6" t="n">
        <v>-7.1</v>
      </c>
      <c r="J120" s="6" t="n">
        <v>7.8</v>
      </c>
      <c r="K120" s="6" t="n">
        <v>0.7</v>
      </c>
      <c r="L120" s="6" t="n">
        <v>-0.4</v>
      </c>
      <c r="M120" s="6" t="n">
        <v>0.3</v>
      </c>
      <c r="N120" s="1" t="str">
        <v>No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74.3</v>
      </c>
      <c r="F121" s="6" t="n">
        <v>3.3</v>
      </c>
      <c r="G121" s="6" t="n">
        <v>4</v>
      </c>
      <c r="H121" s="6" t="n">
        <v>4.8</v>
      </c>
      <c r="I121" s="6" t="n">
        <v>0.7</v>
      </c>
      <c r="J121" s="6" t="n">
        <v>5.3</v>
      </c>
      <c r="K121" s="6" t="n">
        <v>0.7</v>
      </c>
      <c r="L121" s="6" t="n">
        <v>0.8</v>
      </c>
      <c r="M121" s="6" t="n">
        <v>1.5</v>
      </c>
      <c r="N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79.7</v>
      </c>
      <c r="F122" s="6" t="n">
        <v>2.7</v>
      </c>
      <c r="G122" s="6" t="n">
        <v>2.9</v>
      </c>
      <c r="H122" s="6" t="n">
        <v>3.3</v>
      </c>
      <c r="I122" s="6" t="n">
        <v>2.2</v>
      </c>
      <c r="J122" s="6" t="n">
        <v>-0.3</v>
      </c>
      <c r="K122" s="6" t="n">
        <v>0.2</v>
      </c>
      <c r="L122" s="6" t="n">
        <v>0.4</v>
      </c>
      <c r="M122" s="6" t="n">
        <v>0.6</v>
      </c>
      <c r="N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84.7</v>
      </c>
      <c r="F123" s="6" t="n">
        <v>2.7</v>
      </c>
      <c r="G123" s="6" t="n">
        <v>3</v>
      </c>
      <c r="H123" s="6" t="n">
        <v>3.1</v>
      </c>
      <c r="I123" s="6" t="n">
        <v>5.3</v>
      </c>
      <c r="J123" s="6" t="n">
        <v>1.6</v>
      </c>
      <c r="K123" s="6" t="n">
        <v>0.3</v>
      </c>
      <c r="L123" s="6" t="n">
        <v>0.1</v>
      </c>
      <c r="M123" s="6" t="n">
        <v>0.4</v>
      </c>
      <c r="N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87.2</v>
      </c>
      <c r="F124" s="6" t="n">
        <v>2.5</v>
      </c>
      <c r="G124" s="6" t="n">
        <v>2.3</v>
      </c>
      <c r="H124" s="6" t="n">
        <v>2.5</v>
      </c>
      <c r="I124" s="6" t="n">
        <v>2</v>
      </c>
      <c r="J124" s="6" t="n">
        <v>4.6</v>
      </c>
      <c r="K124" s="6" t="n">
        <v>-0.2</v>
      </c>
      <c r="L124" s="6" t="n">
        <v>0.2</v>
      </c>
      <c r="M124" s="6" t="n">
        <v>0</v>
      </c>
      <c r="N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87</v>
      </c>
      <c r="F125" s="6" t="n">
        <v>2.7</v>
      </c>
      <c r="G125" s="6" t="n">
        <v>3</v>
      </c>
      <c r="H125" s="6" t="n">
        <v>2.6</v>
      </c>
      <c r="I125" s="6" t="n">
        <v>0.5</v>
      </c>
      <c r="J125" s="6" t="n">
        <v>9.9</v>
      </c>
      <c r="K125" s="6" t="n">
        <v>0.3</v>
      </c>
      <c r="L125" s="6" t="n">
        <v>-0.4</v>
      </c>
      <c r="M125" s="6" t="n">
        <v>-0.1</v>
      </c>
      <c r="N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84.8</v>
      </c>
      <c r="F126" s="6" t="n">
        <v>2.6</v>
      </c>
      <c r="G126" s="6" t="n">
        <v>4.6</v>
      </c>
      <c r="H126" s="6" t="n">
        <v>3.4</v>
      </c>
      <c r="I126" s="6" t="n">
        <v>-4.1</v>
      </c>
      <c r="J126" s="6" t="n">
        <v>10.2</v>
      </c>
      <c r="K126" s="6" t="n">
        <v>2</v>
      </c>
      <c r="L126" s="6" t="n">
        <v>-1.2</v>
      </c>
      <c r="M126" s="6" t="n">
        <v>0.8</v>
      </c>
      <c r="N126" s="1" t="str">
        <v>No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86.5</v>
      </c>
      <c r="F127" s="6" t="n">
        <v>2.6</v>
      </c>
      <c r="G127" s="6" t="n">
        <v>3.8</v>
      </c>
      <c r="H127" s="6" t="n">
        <v>2.5</v>
      </c>
      <c r="I127" s="6" t="n">
        <v>-5.5</v>
      </c>
      <c r="J127" s="6" t="n">
        <v>14.7</v>
      </c>
      <c r="K127" s="6" t="n">
        <v>1.2</v>
      </c>
      <c r="L127" s="6" t="n">
        <v>-1.3</v>
      </c>
      <c r="M127" s="6" t="n">
        <v>-0.1</v>
      </c>
      <c r="N127" s="1" t="str">
        <v>No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70.3</v>
      </c>
      <c r="F128" s="6" t="n">
        <v>3</v>
      </c>
      <c r="G128" s="6" t="n">
        <v>3.2</v>
      </c>
      <c r="H128" s="6" t="n">
        <v>3.3</v>
      </c>
      <c r="I128" s="6" t="n">
        <v>7.3</v>
      </c>
      <c r="J128" s="6" t="n">
        <v>-7.1</v>
      </c>
      <c r="K128" s="6" t="n">
        <v>0.2</v>
      </c>
      <c r="L128" s="6" t="n">
        <v>0.1</v>
      </c>
      <c r="M128" s="6" t="n">
        <v>0.3</v>
      </c>
      <c r="N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76.9</v>
      </c>
      <c r="F129" s="6" t="n">
        <v>2.1</v>
      </c>
      <c r="G129" s="6" t="n">
        <v>2.8</v>
      </c>
      <c r="H129" s="6" t="n">
        <v>3</v>
      </c>
      <c r="I129" s="6" t="n">
        <v>-3.8</v>
      </c>
      <c r="J129" s="6" t="n">
        <v>-4.4</v>
      </c>
      <c r="K129" s="6" t="n">
        <v>0.7</v>
      </c>
      <c r="L129" s="6" t="n">
        <v>0.2</v>
      </c>
      <c r="M129" s="6" t="n">
        <v>0.9</v>
      </c>
      <c r="N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71.1</v>
      </c>
      <c r="F130" s="6" t="n">
        <v>2.7</v>
      </c>
      <c r="G130" s="6" t="n">
        <v>3.3</v>
      </c>
      <c r="H130" s="6" t="n">
        <v>3.6</v>
      </c>
      <c r="I130" s="6" t="n">
        <v>-4.5</v>
      </c>
      <c r="J130" s="6" t="n">
        <v>-7.2</v>
      </c>
      <c r="K130" s="6" t="n">
        <v>0.6</v>
      </c>
      <c r="L130" s="6" t="n">
        <v>0.3</v>
      </c>
      <c r="M130" s="6" t="n">
        <v>0.9</v>
      </c>
      <c r="N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80.7</v>
      </c>
      <c r="F131" s="6" t="n">
        <v>2.7</v>
      </c>
      <c r="G131" s="6" t="n">
        <v>3.8</v>
      </c>
      <c r="H131" s="6" t="n">
        <v>4.2</v>
      </c>
      <c r="I131" s="6" t="n">
        <v>6.8</v>
      </c>
      <c r="J131" s="6" t="n">
        <v>-2.3</v>
      </c>
      <c r="K131" s="6" t="n">
        <v>1.1</v>
      </c>
      <c r="L131" s="6" t="n">
        <v>0.4</v>
      </c>
      <c r="M131" s="6" t="n">
        <v>1.5</v>
      </c>
      <c r="N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69.5</v>
      </c>
      <c r="F132" s="6" t="n">
        <v>3.5</v>
      </c>
      <c r="G132" s="6" t="n">
        <v>3.9</v>
      </c>
      <c r="H132" s="6" t="n">
        <v>3.8</v>
      </c>
      <c r="I132" s="6" t="n">
        <v>-11.7</v>
      </c>
      <c r="J132" s="6" t="n">
        <v>4.7</v>
      </c>
      <c r="K132" s="6" t="n">
        <v>0.4</v>
      </c>
      <c r="L132" s="6" t="n">
        <v>-0.1</v>
      </c>
      <c r="M132" s="6" t="n">
        <v>0.3</v>
      </c>
      <c r="N132" s="1" t="str">
        <v>No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69.4</v>
      </c>
      <c r="F133" s="6" t="n">
        <v>3.3</v>
      </c>
      <c r="G133" s="6" t="n">
        <v>4.1</v>
      </c>
      <c r="H133" s="6" t="n">
        <v>4.1</v>
      </c>
      <c r="I133" s="6" t="n">
        <v>-6.8</v>
      </c>
      <c r="J133" s="6" t="n">
        <v>6.4</v>
      </c>
      <c r="K133" s="6" t="n">
        <v>0.8</v>
      </c>
      <c r="L133" s="6" t="n">
        <v>0</v>
      </c>
      <c r="M133" s="6" t="n">
        <v>0.8</v>
      </c>
      <c r="N133" s="1" t="str">
        <v>No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71.2</v>
      </c>
      <c r="F134" s="6" t="n">
        <v>3.3</v>
      </c>
      <c r="G134" s="6" t="n">
        <v>3.3</v>
      </c>
      <c r="H134" s="6" t="n">
        <v>4.4</v>
      </c>
      <c r="I134" s="6" t="n">
        <v>5.1</v>
      </c>
      <c r="J134" s="6" t="n">
        <v>-14.2</v>
      </c>
      <c r="K134" s="6" t="n">
        <v>0</v>
      </c>
      <c r="L134" s="6" t="n">
        <v>1.1</v>
      </c>
      <c r="M134" s="6" t="n">
        <v>1.1</v>
      </c>
      <c r="N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67.8</v>
      </c>
      <c r="F135" s="6" t="n">
        <v>3.6</v>
      </c>
      <c r="G135" s="6" t="n">
        <v>3.9</v>
      </c>
      <c r="H135" s="6" t="n">
        <v>4.7</v>
      </c>
      <c r="I135" s="6" t="n">
        <v>6.3</v>
      </c>
      <c r="J135" s="6" t="n">
        <v>-8.9</v>
      </c>
      <c r="K135" s="6" t="n">
        <v>0.3</v>
      </c>
      <c r="L135" s="6" t="n">
        <v>0.8</v>
      </c>
      <c r="M135" s="6" t="n">
        <v>1.1</v>
      </c>
      <c r="N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76.8</v>
      </c>
      <c r="F136" s="6" t="n">
        <v>2.9</v>
      </c>
      <c r="G136" s="6" t="n">
        <v>3.7</v>
      </c>
      <c r="H136" s="6" t="n">
        <v>3.8</v>
      </c>
      <c r="I136" s="6" t="n">
        <v>4.2</v>
      </c>
      <c r="J136" s="6" t="n">
        <v>-7.6</v>
      </c>
      <c r="K136" s="6" t="n">
        <v>0.8</v>
      </c>
      <c r="L136" s="6" t="n">
        <v>0.1</v>
      </c>
      <c r="M136" s="6" t="n">
        <v>0.9</v>
      </c>
      <c r="N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78.3</v>
      </c>
      <c r="F137" s="6" t="n">
        <v>2.8</v>
      </c>
      <c r="G137" s="6" t="n">
        <v>3.5</v>
      </c>
      <c r="H137" s="6" t="n">
        <v>3.6</v>
      </c>
      <c r="I137" s="6" t="n">
        <v>-11.2</v>
      </c>
      <c r="J137" s="6" t="n">
        <v>6.5</v>
      </c>
      <c r="K137" s="6" t="n">
        <v>0.7</v>
      </c>
      <c r="L137" s="6" t="n">
        <v>0.1</v>
      </c>
      <c r="M137" s="6" t="n">
        <v>0.8</v>
      </c>
      <c r="N137" s="1" t="str">
        <v>No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75</v>
      </c>
      <c r="F138" s="6" t="n">
        <v>3</v>
      </c>
      <c r="G138" s="6" t="n">
        <v>3</v>
      </c>
      <c r="H138" s="6" t="n">
        <v>3.4</v>
      </c>
      <c r="I138" s="6" t="n">
        <v>0.3</v>
      </c>
      <c r="J138" s="6" t="n">
        <v>0.8</v>
      </c>
      <c r="K138" s="6" t="n">
        <v>0</v>
      </c>
      <c r="L138" s="6" t="n">
        <v>0.4</v>
      </c>
      <c r="M138" s="6" t="n">
        <v>0.4</v>
      </c>
      <c r="N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78.6</v>
      </c>
      <c r="F139" s="6" t="n">
        <v>4</v>
      </c>
      <c r="G139" s="6" t="n">
        <v>5.1</v>
      </c>
      <c r="H139" s="6" t="n">
        <v>4.4</v>
      </c>
      <c r="I139" s="6" t="n">
        <v>-13.8</v>
      </c>
      <c r="J139" s="6" t="n">
        <v>10.6</v>
      </c>
      <c r="K139" s="6" t="n">
        <v>1.1</v>
      </c>
      <c r="L139" s="6" t="n">
        <v>-0.7</v>
      </c>
      <c r="M139" s="6" t="n">
        <v>0.4</v>
      </c>
      <c r="N139" s="1" t="str">
        <v>No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79.7</v>
      </c>
      <c r="F140" s="6" t="n">
        <v>2.8</v>
      </c>
      <c r="G140" s="6" t="n">
        <v>3.8</v>
      </c>
      <c r="H140" s="6" t="n">
        <v>4.3</v>
      </c>
      <c r="I140" s="6" t="n">
        <v>-8.2</v>
      </c>
      <c r="J140" s="6" t="n">
        <v>4.9</v>
      </c>
      <c r="K140" s="6" t="n">
        <v>1</v>
      </c>
      <c r="L140" s="6" t="n">
        <v>0.5</v>
      </c>
      <c r="M140" s="6" t="n">
        <v>1.5</v>
      </c>
      <c r="N140" s="1" t="str">
        <v>No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70.8</v>
      </c>
      <c r="F141" s="6" t="n">
        <v>4.2</v>
      </c>
      <c r="G141" s="6" t="n">
        <v>5.3</v>
      </c>
      <c r="H141" s="6" t="n">
        <v>5.3</v>
      </c>
      <c r="I141" s="6" t="n">
        <v>-1.9</v>
      </c>
      <c r="J141" s="6" t="n">
        <v>-0.4</v>
      </c>
      <c r="K141" s="6" t="n">
        <v>1.1</v>
      </c>
      <c r="L141" s="6" t="n">
        <v>0</v>
      </c>
      <c r="M141" s="6" t="n">
        <v>1.1</v>
      </c>
      <c r="N141" s="1" t="str">
        <v>No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86.2</v>
      </c>
      <c r="F142" s="6" t="n">
        <v>2.5</v>
      </c>
      <c r="G142" s="6" t="n">
        <v>2.7</v>
      </c>
      <c r="H142" s="6" t="n">
        <v>2.6</v>
      </c>
      <c r="I142" s="6" t="n">
        <v>8.1</v>
      </c>
      <c r="J142" s="6" t="n">
        <v>3.1</v>
      </c>
      <c r="K142" s="6" t="n">
        <v>0.2</v>
      </c>
      <c r="L142" s="6" t="n">
        <v>-0.1</v>
      </c>
      <c r="M142" s="6" t="n">
        <v>0.1</v>
      </c>
      <c r="N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80.8</v>
      </c>
      <c r="F143" s="6" t="n">
        <v>3</v>
      </c>
      <c r="G143" s="6" t="n">
        <v>2.9</v>
      </c>
      <c r="H143" s="6" t="n">
        <v>2.8</v>
      </c>
      <c r="I143" s="6" t="n">
        <v>16.6</v>
      </c>
      <c r="J143" s="6" t="n">
        <v>-4.8</v>
      </c>
      <c r="K143" s="6" t="n">
        <v>-0.1</v>
      </c>
      <c r="L143" s="6" t="n">
        <v>-0.1</v>
      </c>
      <c r="M143" s="6" t="n">
        <v>-0.2</v>
      </c>
      <c r="N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81.3</v>
      </c>
      <c r="F144" s="6" t="n">
        <v>4.8</v>
      </c>
      <c r="G144" s="6" t="n">
        <v>4.1</v>
      </c>
      <c r="H144" s="6" t="n">
        <v>4.3</v>
      </c>
      <c r="I144" s="6" t="n">
        <v>4.3</v>
      </c>
      <c r="J144" s="6" t="n">
        <v>2.5</v>
      </c>
      <c r="K144" s="6" t="n">
        <v>-0.7</v>
      </c>
      <c r="L144" s="6" t="n">
        <v>0.2</v>
      </c>
      <c r="M144" s="6" t="n">
        <v>-0.5</v>
      </c>
      <c r="N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80.8</v>
      </c>
      <c r="F145" s="6" t="n">
        <v>3.4</v>
      </c>
      <c r="G145" s="6" t="n">
        <v>2.9</v>
      </c>
      <c r="H145" s="6" t="n">
        <v>2.6</v>
      </c>
      <c r="I145" s="6" t="n">
        <v>-7.5</v>
      </c>
      <c r="J145" s="6" t="n">
        <v>12.9</v>
      </c>
      <c r="K145" s="6" t="n">
        <v>-0.5</v>
      </c>
      <c r="L145" s="6" t="n">
        <v>-0.3</v>
      </c>
      <c r="M145" s="6" t="n">
        <v>-0.8</v>
      </c>
      <c r="N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75.7</v>
      </c>
      <c r="F146" s="6" t="n">
        <v>4</v>
      </c>
      <c r="G146" s="6" t="n">
        <v>2.5</v>
      </c>
      <c r="H146" s="6" t="n">
        <v>3.4</v>
      </c>
      <c r="I146" s="6" t="n">
        <v>9.9</v>
      </c>
      <c r="J146" s="6" t="n">
        <v>-7.1</v>
      </c>
      <c r="K146" s="6" t="n">
        <v>-1.5</v>
      </c>
      <c r="L146" s="6" t="n">
        <v>0.9</v>
      </c>
      <c r="M146" s="6" t="n">
        <v>-0.6</v>
      </c>
      <c r="N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66.7</v>
      </c>
      <c r="F147" s="6" t="n">
        <v>5</v>
      </c>
      <c r="G147" s="6" t="n">
        <v>3.9</v>
      </c>
      <c r="H147" s="6" t="n">
        <v>4.9</v>
      </c>
      <c r="I147" s="6" t="n">
        <v>10</v>
      </c>
      <c r="J147" s="6" t="n">
        <v>-13.5</v>
      </c>
      <c r="K147" s="6" t="n">
        <v>-1.1</v>
      </c>
      <c r="L147" s="6" t="n">
        <v>1</v>
      </c>
      <c r="M147" s="6" t="n">
        <v>-0.1</v>
      </c>
      <c r="N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74.8</v>
      </c>
      <c r="F148" s="6" t="n">
        <v>4.3</v>
      </c>
      <c r="G148" s="6" t="n">
        <v>3.5</v>
      </c>
      <c r="H148" s="6" t="n">
        <v>3.8</v>
      </c>
      <c r="I148" s="6" t="n">
        <v>4.6</v>
      </c>
      <c r="J148" s="6" t="n">
        <v>-1.7</v>
      </c>
      <c r="K148" s="6" t="n">
        <v>-0.8</v>
      </c>
      <c r="L148" s="6" t="n">
        <v>0.3</v>
      </c>
      <c r="M148" s="6" t="n">
        <v>-0.5</v>
      </c>
      <c r="N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62.2</v>
      </c>
      <c r="F149" s="6" t="n">
        <v>5.6</v>
      </c>
      <c r="G149" s="6" t="n">
        <v>6.7</v>
      </c>
      <c r="H149" s="6" t="n">
        <v>7.4</v>
      </c>
      <c r="I149" s="6" t="n">
        <v>-4.4</v>
      </c>
      <c r="J149" s="6" t="n">
        <v>2.4</v>
      </c>
      <c r="K149" s="6" t="n">
        <v>1.1</v>
      </c>
      <c r="L149" s="6" t="n">
        <v>0.7</v>
      </c>
      <c r="M149" s="6" t="n">
        <v>1.8</v>
      </c>
      <c r="N149" s="1" t="str">
        <v>No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70</v>
      </c>
      <c r="F150" s="6" t="n">
        <v>5.3</v>
      </c>
      <c r="G150" s="6" t="n">
        <v>4</v>
      </c>
      <c r="H150" s="6" t="n">
        <v>5.1</v>
      </c>
      <c r="I150" s="6" t="n">
        <v>14.5</v>
      </c>
      <c r="J150" s="6" t="n">
        <v>-8.6</v>
      </c>
      <c r="K150" s="6" t="n">
        <v>-1.3</v>
      </c>
      <c r="L150" s="6" t="n">
        <v>1.1</v>
      </c>
      <c r="M150" s="6" t="n">
        <v>-0.2</v>
      </c>
      <c r="N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77</v>
      </c>
      <c r="F151" s="6" t="n">
        <v>2.7</v>
      </c>
      <c r="G151" s="6" t="n">
        <v>1.9</v>
      </c>
      <c r="H151" s="6" t="n">
        <v>2.1</v>
      </c>
      <c r="I151" s="6" t="n">
        <v>-5.8</v>
      </c>
      <c r="J151" s="6" t="n">
        <v>0.6</v>
      </c>
      <c r="K151" s="6" t="n">
        <v>-0.8</v>
      </c>
      <c r="L151" s="6" t="n">
        <v>0.2</v>
      </c>
      <c r="M151" s="6" t="n">
        <v>-0.6</v>
      </c>
      <c r="N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80.7</v>
      </c>
      <c r="F152" s="6" t="n">
        <v>3.9</v>
      </c>
      <c r="G152" s="6" t="n">
        <v>2.9</v>
      </c>
      <c r="H152" s="6" t="n">
        <v>3.5</v>
      </c>
      <c r="I152" s="6" t="n">
        <v>1.2</v>
      </c>
      <c r="J152" s="6" t="n">
        <v>5.3</v>
      </c>
      <c r="K152" s="6" t="n">
        <v>-1</v>
      </c>
      <c r="L152" s="6" t="n">
        <v>0.6</v>
      </c>
      <c r="M152" s="6" t="n">
        <v>-0.4</v>
      </c>
      <c r="N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79.3</v>
      </c>
      <c r="F153" s="6" t="n">
        <v>3.3</v>
      </c>
      <c r="G153" s="6" t="n">
        <v>2.3</v>
      </c>
      <c r="H153" s="6" t="n">
        <v>3.1</v>
      </c>
      <c r="I153" s="6" t="n">
        <v>-1.5</v>
      </c>
      <c r="J153" s="6" t="n">
        <v>-4.6</v>
      </c>
      <c r="K153" s="6" t="n">
        <v>-1</v>
      </c>
      <c r="L153" s="6" t="n">
        <v>0.8</v>
      </c>
      <c r="M153" s="6" t="n">
        <v>-0.2</v>
      </c>
      <c r="N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81.4</v>
      </c>
      <c r="F154" s="6" t="n">
        <v>4.6</v>
      </c>
      <c r="G154" s="6" t="n">
        <v>3.9</v>
      </c>
      <c r="H154" s="6" t="n">
        <v>3.3</v>
      </c>
      <c r="I154" s="6" t="n">
        <v>7.4</v>
      </c>
      <c r="J154" s="6" t="n">
        <v>8.4</v>
      </c>
      <c r="K154" s="6" t="n">
        <v>-0.7</v>
      </c>
      <c r="L154" s="6" t="n">
        <v>-0.6</v>
      </c>
      <c r="M154" s="6" t="n">
        <v>-1.3</v>
      </c>
      <c r="N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82.6</v>
      </c>
      <c r="F155" s="6" t="n">
        <v>4.4</v>
      </c>
      <c r="G155" s="6" t="n">
        <v>3.4</v>
      </c>
      <c r="H155" s="6" t="n">
        <v>2.9</v>
      </c>
      <c r="I155" s="6" t="n">
        <v>-7.9</v>
      </c>
      <c r="J155" s="6" t="n">
        <v>18</v>
      </c>
      <c r="K155" s="6" t="n">
        <v>-1</v>
      </c>
      <c r="L155" s="6" t="n">
        <v>-0.5</v>
      </c>
      <c r="M155" s="6" t="n">
        <v>-1.5</v>
      </c>
      <c r="N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85.9</v>
      </c>
      <c r="F156" s="6" t="n">
        <v>1.8</v>
      </c>
      <c r="G156" s="6" t="n">
        <v>2.3</v>
      </c>
      <c r="H156" s="6" t="n">
        <v>2.8</v>
      </c>
      <c r="I156" s="6" t="n">
        <v>2.1</v>
      </c>
      <c r="J156" s="6" t="n">
        <v>-2.4</v>
      </c>
      <c r="K156" s="6" t="n">
        <v>0.5</v>
      </c>
      <c r="L156" s="6" t="n">
        <v>0.5</v>
      </c>
      <c r="M156" s="6" t="n">
        <v>1</v>
      </c>
      <c r="N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79.2</v>
      </c>
      <c r="F157" s="6" t="n">
        <v>2.4</v>
      </c>
      <c r="G157" s="6" t="n">
        <v>2.7</v>
      </c>
      <c r="H157" s="6" t="n">
        <v>3</v>
      </c>
      <c r="I157" s="6" t="n">
        <v>1.1</v>
      </c>
      <c r="J157" s="6" t="n">
        <v>-2.2</v>
      </c>
      <c r="K157" s="6" t="n">
        <v>0.3</v>
      </c>
      <c r="L157" s="6" t="n">
        <v>0.3</v>
      </c>
      <c r="M157" s="6" t="n">
        <v>0.6</v>
      </c>
      <c r="N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73.5</v>
      </c>
      <c r="F158" s="6" t="n">
        <v>2.1</v>
      </c>
      <c r="G158" s="6" t="n">
        <v>2.3</v>
      </c>
      <c r="H158" s="6" t="n">
        <v>3.1</v>
      </c>
      <c r="I158" s="6" t="n">
        <v>-0.7</v>
      </c>
      <c r="J158" s="6" t="n">
        <v>-6.6</v>
      </c>
      <c r="K158" s="6" t="n">
        <v>0.2</v>
      </c>
      <c r="L158" s="6" t="n">
        <v>0.8</v>
      </c>
      <c r="M158" s="6" t="n">
        <v>1</v>
      </c>
      <c r="N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82</v>
      </c>
      <c r="F159" s="6" t="n">
        <v>2.3</v>
      </c>
      <c r="G159" s="6" t="n">
        <v>2.9</v>
      </c>
      <c r="H159" s="6" t="n">
        <v>2.5</v>
      </c>
      <c r="I159" s="6" t="n">
        <v>-1</v>
      </c>
      <c r="J159" s="6" t="n">
        <v>2.4</v>
      </c>
      <c r="K159" s="6" t="n">
        <v>0.6</v>
      </c>
      <c r="L159" s="6" t="n">
        <v>-0.4</v>
      </c>
      <c r="M159" s="6" t="n">
        <v>0.2</v>
      </c>
      <c r="N159" s="1" t="str">
        <v>No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79.7</v>
      </c>
      <c r="F160" s="6" t="n">
        <v>2.8</v>
      </c>
      <c r="G160" s="6" t="n">
        <v>3.3</v>
      </c>
      <c r="H160" s="6" t="n">
        <v>4.1</v>
      </c>
      <c r="I160" s="6" t="n">
        <v>-4.5</v>
      </c>
      <c r="J160" s="6" t="n">
        <v>3.4</v>
      </c>
      <c r="K160" s="6" t="n">
        <v>0.5</v>
      </c>
      <c r="L160" s="6" t="n">
        <v>0.8</v>
      </c>
      <c r="M160" s="6" t="n">
        <v>1.3</v>
      </c>
      <c r="N160" s="1" t="str">
        <v>No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87</v>
      </c>
      <c r="F161" s="6" t="n">
        <v>2.6</v>
      </c>
      <c r="G161" s="6" t="n">
        <v>2.5</v>
      </c>
      <c r="H161" s="6" t="n">
        <v>2.8</v>
      </c>
      <c r="I161" s="6" t="n">
        <v>3.9</v>
      </c>
      <c r="J161" s="6" t="n">
        <v>6.1</v>
      </c>
      <c r="K161" s="6" t="n">
        <v>-0.1</v>
      </c>
      <c r="L161" s="6" t="n">
        <v>0.3</v>
      </c>
      <c r="M161" s="6" t="n">
        <v>0.2</v>
      </c>
      <c r="N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81.2</v>
      </c>
      <c r="F162" s="6" t="n">
        <v>2.9</v>
      </c>
      <c r="G162" s="6" t="n">
        <v>3.4</v>
      </c>
      <c r="H162" s="6" t="n">
        <v>3.6</v>
      </c>
      <c r="I162" s="6" t="n">
        <v>-5.8</v>
      </c>
      <c r="J162" s="6" t="n">
        <v>6.8</v>
      </c>
      <c r="K162" s="6" t="n">
        <v>0.5</v>
      </c>
      <c r="L162" s="6" t="n">
        <v>0.2</v>
      </c>
      <c r="M162" s="6" t="n">
        <v>0.7</v>
      </c>
      <c r="N162" s="1" t="str">
        <v>No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76.9</v>
      </c>
      <c r="F163" s="6" t="n">
        <v>3.6</v>
      </c>
      <c r="G163" s="6" t="n">
        <v>4.1</v>
      </c>
      <c r="H163" s="6" t="n">
        <v>3.8</v>
      </c>
      <c r="I163" s="6" t="n">
        <v>0.9</v>
      </c>
      <c r="J163" s="6" t="n">
        <v>1.6</v>
      </c>
      <c r="K163" s="6" t="n">
        <v>0.5</v>
      </c>
      <c r="L163" s="6" t="n">
        <v>-0.3</v>
      </c>
      <c r="M163" s="6" t="n">
        <v>0.2</v>
      </c>
      <c r="N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63.2</v>
      </c>
      <c r="F164" s="6" t="n">
        <v>5.1</v>
      </c>
      <c r="G164" s="6" t="n">
        <v>3.1</v>
      </c>
      <c r="H164" s="6" t="n">
        <v>4.4</v>
      </c>
      <c r="I164" s="6" t="n">
        <v>22.6</v>
      </c>
      <c r="J164" s="6" t="n">
        <v>-13</v>
      </c>
      <c r="K164" s="6" t="n">
        <v>-2</v>
      </c>
      <c r="L164" s="6" t="n">
        <v>1.3</v>
      </c>
      <c r="M164" s="6" t="n">
        <v>-0.7</v>
      </c>
      <c r="N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81.5</v>
      </c>
      <c r="F165" s="6" t="n">
        <v>3.5</v>
      </c>
      <c r="G165" s="6" t="n">
        <v>5</v>
      </c>
      <c r="H165" s="6" t="n">
        <v>4.5</v>
      </c>
      <c r="I165" s="6" t="n">
        <v>-4</v>
      </c>
      <c r="J165" s="6" t="n">
        <v>6.9</v>
      </c>
      <c r="K165" s="6" t="n">
        <v>1.5</v>
      </c>
      <c r="L165" s="6" t="n">
        <v>-0.5</v>
      </c>
      <c r="M165" s="6" t="n">
        <v>1</v>
      </c>
      <c r="N165" s="1" t="str">
        <v>No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87.6</v>
      </c>
      <c r="F166" s="6" t="n">
        <v>2.3</v>
      </c>
      <c r="G166" s="6" t="n">
        <v>2.6</v>
      </c>
      <c r="H166" s="6" t="n">
        <v>2.2</v>
      </c>
      <c r="I166" s="6" t="n">
        <v>-10.6</v>
      </c>
      <c r="J166" s="6" t="n">
        <v>14.8</v>
      </c>
      <c r="K166" s="6" t="n">
        <v>0.3</v>
      </c>
      <c r="L166" s="6" t="n">
        <v>-0.4</v>
      </c>
      <c r="M166" s="6" t="n">
        <v>-0.1</v>
      </c>
      <c r="N166" s="1" t="str">
        <v>No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73.3</v>
      </c>
      <c r="F167" s="6" t="n">
        <v>2.2</v>
      </c>
      <c r="G167" s="6" t="n">
        <v>2.5</v>
      </c>
      <c r="H167" s="6" t="n">
        <v>3.9</v>
      </c>
      <c r="I167" s="6" t="n">
        <v>8.9</v>
      </c>
      <c r="J167" s="6" t="n">
        <v>-15.9</v>
      </c>
      <c r="K167" s="6" t="n">
        <v>0.3</v>
      </c>
      <c r="L167" s="6" t="n">
        <v>1.4</v>
      </c>
      <c r="M167" s="6" t="n">
        <v>1.7</v>
      </c>
      <c r="N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61.4</v>
      </c>
      <c r="F168" s="6" t="n">
        <v>2.3</v>
      </c>
      <c r="G168" s="6" t="n">
        <v>3.2</v>
      </c>
      <c r="H168" s="6" t="n">
        <v>4.3</v>
      </c>
      <c r="I168" s="6" t="n">
        <v>-0.3</v>
      </c>
      <c r="J168" s="6" t="n">
        <v>-11.4</v>
      </c>
      <c r="K168" s="6" t="n">
        <v>0.9</v>
      </c>
      <c r="L168" s="6" t="n">
        <v>1.1</v>
      </c>
      <c r="M168" s="6" t="n">
        <v>2</v>
      </c>
      <c r="N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60.2</v>
      </c>
      <c r="F169" s="6" t="n">
        <v>2.2</v>
      </c>
      <c r="G169" s="6" t="n">
        <v>3.6</v>
      </c>
      <c r="H169" s="6" t="n">
        <v>5.2</v>
      </c>
      <c r="I169" s="6" t="n">
        <v>-17.6</v>
      </c>
      <c r="J169" s="6" t="n">
        <v>-6.7</v>
      </c>
      <c r="K169" s="6" t="n">
        <v>1.4</v>
      </c>
      <c r="L169" s="6" t="n">
        <v>1.6</v>
      </c>
      <c r="M169" s="6" t="n">
        <v>3</v>
      </c>
      <c r="N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73.1</v>
      </c>
      <c r="F170" s="6" t="n">
        <v>2.8</v>
      </c>
      <c r="G170" s="6" t="n">
        <v>3.2</v>
      </c>
      <c r="H170" s="6" t="n">
        <v>3.1</v>
      </c>
      <c r="I170" s="6" t="n">
        <v>0.9</v>
      </c>
      <c r="J170" s="6" t="n">
        <v>-2.6</v>
      </c>
      <c r="K170" s="6" t="n">
        <v>0.4</v>
      </c>
      <c r="L170" s="6" t="n">
        <v>-0.1</v>
      </c>
      <c r="M170" s="6" t="n">
        <v>0.3</v>
      </c>
      <c r="N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81.3</v>
      </c>
      <c r="F171" s="6" t="n">
        <v>2.6</v>
      </c>
      <c r="G171" s="6" t="n">
        <v>2.6</v>
      </c>
      <c r="H171" s="6" t="n">
        <v>2.6</v>
      </c>
      <c r="I171" s="6" t="n">
        <v>1.9</v>
      </c>
      <c r="J171" s="6" t="n">
        <v>0.3</v>
      </c>
      <c r="K171" s="6" t="n">
        <v>0</v>
      </c>
      <c r="L171" s="6" t="n">
        <v>0</v>
      </c>
      <c r="M171" s="6" t="n">
        <v>0</v>
      </c>
      <c r="N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77.5</v>
      </c>
      <c r="F172" s="6" t="n">
        <v>3.5</v>
      </c>
      <c r="G172" s="6" t="n">
        <v>6.5</v>
      </c>
      <c r="H172" s="6" t="n">
        <v>5</v>
      </c>
      <c r="I172" s="6" t="n">
        <v>-6.3</v>
      </c>
      <c r="J172" s="6" t="n">
        <v>11.3</v>
      </c>
      <c r="K172" s="6" t="n">
        <v>3</v>
      </c>
      <c r="L172" s="6" t="n">
        <v>-1.5</v>
      </c>
      <c r="M172" s="6" t="n">
        <v>1.5</v>
      </c>
      <c r="N172" s="1" t="str">
        <v>No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78.7</v>
      </c>
      <c r="F173" s="6" t="n">
        <v>3.2</v>
      </c>
      <c r="G173" s="6" t="n">
        <v>3.5</v>
      </c>
      <c r="H173" s="6" t="n">
        <v>2.7</v>
      </c>
      <c r="I173" s="6" t="n">
        <v>9.1</v>
      </c>
      <c r="J173" s="6" t="n">
        <v>-2.1</v>
      </c>
      <c r="K173" s="6" t="n">
        <v>0.3</v>
      </c>
      <c r="L173" s="6" t="n">
        <v>-0.8</v>
      </c>
      <c r="M173" s="6" t="n">
        <v>-0.5</v>
      </c>
      <c r="N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65.9</v>
      </c>
      <c r="F174" s="6" t="n">
        <v>3</v>
      </c>
      <c r="G174" s="6" t="n">
        <v>3.7</v>
      </c>
      <c r="H174" s="6" t="n">
        <v>3.4</v>
      </c>
      <c r="I174" s="6" t="n">
        <v>-5.7</v>
      </c>
      <c r="J174" s="6" t="n">
        <v>-7</v>
      </c>
      <c r="K174" s="6" t="n">
        <v>0.7</v>
      </c>
      <c r="L174" s="6" t="n">
        <v>-0.3</v>
      </c>
      <c r="M174" s="6" t="n">
        <v>0.4</v>
      </c>
      <c r="N174" s="1" t="str">
        <v>No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73.3</v>
      </c>
      <c r="F175" s="6" t="n">
        <v>2.5</v>
      </c>
      <c r="G175" s="6" t="n">
        <v>4.9</v>
      </c>
      <c r="H175" s="6" t="n">
        <v>5</v>
      </c>
      <c r="I175" s="6" t="n">
        <v>-7.6</v>
      </c>
      <c r="J175" s="6" t="n">
        <v>-4.8</v>
      </c>
      <c r="K175" s="6" t="n">
        <v>2.4</v>
      </c>
      <c r="L175" s="6" t="n">
        <v>0.1</v>
      </c>
      <c r="M175" s="6" t="n">
        <v>2.5</v>
      </c>
      <c r="N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76.6</v>
      </c>
      <c r="F176" s="6" t="n">
        <v>2.6</v>
      </c>
      <c r="G176" s="6" t="n">
        <v>4</v>
      </c>
      <c r="H176" s="6" t="n">
        <v>2.9</v>
      </c>
      <c r="I176" s="6" t="n">
        <v>-3.5</v>
      </c>
      <c r="J176" s="6" t="n">
        <v>0.8</v>
      </c>
      <c r="K176" s="6" t="n">
        <v>1.4</v>
      </c>
      <c r="L176" s="6" t="n">
        <v>-1.1</v>
      </c>
      <c r="M176" s="6" t="n">
        <v>0.3</v>
      </c>
      <c r="N176" s="1" t="str">
        <v>No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/>
      <c r="F177" s="6" t="n">
        <v>2.8</v>
      </c>
      <c r="G177" s="6"/>
      <c r="H177" s="6"/>
      <c r="I177" s="6"/>
      <c r="J177" s="6"/>
      <c r="K177" s="6"/>
      <c r="L177" s="6"/>
      <c r="M177" s="6"/>
      <c r="N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/>
      <c r="F178" s="6" t="n">
        <v>2.3</v>
      </c>
      <c r="G178" s="6"/>
      <c r="H178" s="6"/>
      <c r="I178" s="6"/>
      <c r="J178" s="6"/>
      <c r="K178" s="6"/>
      <c r="L178" s="6"/>
      <c r="M178" s="6"/>
      <c r="N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/>
      <c r="F179" s="6" t="n">
        <v>2.5</v>
      </c>
      <c r="G179" s="6"/>
      <c r="H179" s="6"/>
      <c r="I179" s="6"/>
      <c r="J179" s="6"/>
      <c r="K179" s="6"/>
      <c r="L179" s="6"/>
      <c r="M179" s="6"/>
      <c r="N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/>
      <c r="F180" s="6" t="n">
        <v>2.2</v>
      </c>
      <c r="G180" s="6"/>
      <c r="H180" s="6"/>
      <c r="I180" s="6"/>
      <c r="J180" s="6"/>
      <c r="K180" s="6"/>
      <c r="L180" s="6"/>
      <c r="M180" s="6"/>
      <c r="N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/>
      <c r="F181" s="6" t="n">
        <v>3</v>
      </c>
      <c r="G181" s="6"/>
      <c r="H181" s="6"/>
      <c r="I181" s="6"/>
      <c r="J181" s="6"/>
      <c r="K181" s="6"/>
      <c r="L181" s="6"/>
      <c r="M181" s="6"/>
      <c r="N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/>
      <c r="F182" s="6" t="n">
        <v>3.8</v>
      </c>
      <c r="G182" s="6"/>
      <c r="H182" s="6"/>
      <c r="I182" s="6"/>
      <c r="J182" s="6"/>
      <c r="K182" s="6"/>
      <c r="L182" s="6"/>
      <c r="M182" s="6"/>
      <c r="N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/>
      <c r="F183" s="6" t="n">
        <v>2.3</v>
      </c>
      <c r="G183" s="6"/>
      <c r="H183" s="6"/>
      <c r="I183" s="6"/>
      <c r="J183" s="6"/>
      <c r="K183" s="6"/>
      <c r="L183" s="6"/>
      <c r="M183" s="6"/>
      <c r="N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72.1</v>
      </c>
      <c r="F184" s="6" t="n">
        <v>2.7</v>
      </c>
      <c r="G184" s="6" t="n">
        <v>5.2</v>
      </c>
      <c r="H184" s="6" t="n">
        <v>4.8</v>
      </c>
      <c r="I184" s="6" t="n">
        <v>-15.2</v>
      </c>
      <c r="J184" s="6" t="n">
        <v>9.5</v>
      </c>
      <c r="K184" s="6" t="n">
        <v>2.5</v>
      </c>
      <c r="L184" s="6" t="n">
        <v>-0.4</v>
      </c>
      <c r="M184" s="6" t="n">
        <v>2.1</v>
      </c>
      <c r="N184" s="1" t="str">
        <v>No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77.5</v>
      </c>
      <c r="F185" s="6" t="n">
        <v>2.5</v>
      </c>
      <c r="G185" s="6" t="n">
        <v>2.8</v>
      </c>
      <c r="H185" s="6" t="n">
        <v>4.2</v>
      </c>
      <c r="I185" s="6" t="n">
        <v>-8.2</v>
      </c>
      <c r="J185" s="6" t="n">
        <v>3.9</v>
      </c>
      <c r="K185" s="6" t="n">
        <v>0.3</v>
      </c>
      <c r="L185" s="6" t="n">
        <v>1.4</v>
      </c>
      <c r="M185" s="6" t="n">
        <v>1.7</v>
      </c>
      <c r="N185" s="1" t="str">
        <v>No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82.1</v>
      </c>
      <c r="F186" s="6" t="n">
        <v>3.5</v>
      </c>
      <c r="G186" s="6" t="n">
        <v>3.2</v>
      </c>
      <c r="H186" s="6" t="n">
        <v>4</v>
      </c>
      <c r="I186" s="6" t="n">
        <v>7.6</v>
      </c>
      <c r="J186" s="6" t="n">
        <v>4.8</v>
      </c>
      <c r="K186" s="6" t="n">
        <v>-0.3</v>
      </c>
      <c r="L186" s="6" t="n">
        <v>0.8</v>
      </c>
      <c r="M186" s="6" t="n">
        <v>0.5</v>
      </c>
      <c r="N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75.9</v>
      </c>
      <c r="F187" s="6" t="n">
        <v>3.4</v>
      </c>
      <c r="G187" s="6" t="n">
        <v>3.9</v>
      </c>
      <c r="H187" s="6" t="n">
        <v>3.8</v>
      </c>
      <c r="I187" s="6" t="n">
        <v>-4.5</v>
      </c>
      <c r="J187" s="6" t="n">
        <v>4.9</v>
      </c>
      <c r="K187" s="6" t="n">
        <v>0.5</v>
      </c>
      <c r="L187" s="6" t="n">
        <v>-0.1</v>
      </c>
      <c r="M187" s="6" t="n">
        <v>0.4</v>
      </c>
      <c r="N187" s="1" t="str">
        <v>No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77.5</v>
      </c>
      <c r="F188" s="6" t="n">
        <v>3.7</v>
      </c>
      <c r="G188" s="6" t="n">
        <v>3.3</v>
      </c>
      <c r="H188" s="6" t="n">
        <v>4.7</v>
      </c>
      <c r="I188" s="6" t="n">
        <v>9</v>
      </c>
      <c r="J188" s="6" t="n">
        <v>2.9</v>
      </c>
      <c r="K188" s="6" t="n">
        <v>-0.4</v>
      </c>
      <c r="L188" s="6" t="n">
        <v>1.4</v>
      </c>
      <c r="M188" s="6" t="n">
        <v>1</v>
      </c>
      <c r="N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77.4</v>
      </c>
      <c r="F189" s="6" t="n">
        <v>3.3</v>
      </c>
      <c r="G189" s="6" t="n">
        <v>3.1</v>
      </c>
      <c r="H189" s="6" t="n">
        <v>3.3</v>
      </c>
      <c r="I189" s="6" t="n">
        <v>-0.7</v>
      </c>
      <c r="J189" s="6" t="n">
        <v>0</v>
      </c>
      <c r="K189" s="6" t="n">
        <v>-0.2</v>
      </c>
      <c r="L189" s="6" t="n">
        <v>0.2</v>
      </c>
      <c r="M189" s="6" t="n">
        <v>0</v>
      </c>
      <c r="N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80.2</v>
      </c>
      <c r="F190" s="6" t="n">
        <v>1.8</v>
      </c>
      <c r="G190" s="6" t="n">
        <v>2.5</v>
      </c>
      <c r="H190" s="6" t="n">
        <v>2.6</v>
      </c>
      <c r="I190" s="6" t="n">
        <v>-1.9</v>
      </c>
      <c r="J190" s="6" t="n">
        <v>-3</v>
      </c>
      <c r="K190" s="6" t="n">
        <v>0.7</v>
      </c>
      <c r="L190" s="6" t="n">
        <v>0.1</v>
      </c>
      <c r="M190" s="6" t="n">
        <v>0.8</v>
      </c>
      <c r="N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86.2</v>
      </c>
      <c r="F191" s="6" t="n">
        <v>2.7</v>
      </c>
      <c r="G191" s="6" t="n">
        <v>2.7</v>
      </c>
      <c r="H191" s="6" t="n">
        <v>3</v>
      </c>
      <c r="I191" s="6" t="n">
        <v>5.5</v>
      </c>
      <c r="J191" s="6" t="n">
        <v>4.3</v>
      </c>
      <c r="K191" s="6" t="n">
        <v>0</v>
      </c>
      <c r="L191" s="6" t="n">
        <v>0.3</v>
      </c>
      <c r="M191" s="6" t="n">
        <v>0.3</v>
      </c>
      <c r="N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75.8</v>
      </c>
      <c r="F192" s="6" t="n">
        <v>3.1</v>
      </c>
      <c r="G192" s="6" t="n">
        <v>3.1</v>
      </c>
      <c r="H192" s="6" t="n">
        <v>4.5</v>
      </c>
      <c r="I192" s="6" t="n">
        <v>7.6</v>
      </c>
      <c r="J192" s="6" t="n">
        <v>-7.5</v>
      </c>
      <c r="K192" s="6" t="n">
        <v>0</v>
      </c>
      <c r="L192" s="6" t="n">
        <v>1.4</v>
      </c>
      <c r="M192" s="6" t="n">
        <v>1.4</v>
      </c>
      <c r="N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87.6</v>
      </c>
      <c r="F193" s="6" t="n">
        <v>2.7</v>
      </c>
      <c r="G193" s="6" t="n">
        <v>2.6</v>
      </c>
      <c r="H193" s="6" t="n">
        <v>2.4</v>
      </c>
      <c r="I193" s="6" t="n">
        <v>-3.2</v>
      </c>
      <c r="J193" s="6" t="n">
        <v>10.9</v>
      </c>
      <c r="K193" s="6" t="n">
        <v>-0.1</v>
      </c>
      <c r="L193" s="6" t="n">
        <v>-0.2</v>
      </c>
      <c r="M193" s="6" t="n">
        <v>-0.3</v>
      </c>
      <c r="N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86.5</v>
      </c>
      <c r="F194" s="6" t="n">
        <v>2.5</v>
      </c>
      <c r="G194" s="6" t="n">
        <v>3.4</v>
      </c>
      <c r="H194" s="6" t="n">
        <v>3</v>
      </c>
      <c r="I194" s="6" t="n">
        <v>-2.9</v>
      </c>
      <c r="J194" s="6" t="n">
        <v>8.1</v>
      </c>
      <c r="K194" s="6" t="n">
        <v>0.9</v>
      </c>
      <c r="L194" s="6" t="n">
        <v>-0.4</v>
      </c>
      <c r="M194" s="6" t="n">
        <v>0.5</v>
      </c>
      <c r="N194" s="1" t="str">
        <v>No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86.5</v>
      </c>
      <c r="F195" s="6" t="n">
        <v>2.4</v>
      </c>
      <c r="G195" s="6" t="n">
        <v>2.2</v>
      </c>
      <c r="H195" s="6" t="n">
        <v>2.4</v>
      </c>
      <c r="I195" s="6" t="n">
        <v>0.5</v>
      </c>
      <c r="J195" s="6" t="n">
        <v>0.8</v>
      </c>
      <c r="K195" s="6" t="n">
        <v>-0.2</v>
      </c>
      <c r="L195" s="6" t="n">
        <v>0.2</v>
      </c>
      <c r="M195" s="6" t="n">
        <v>0</v>
      </c>
      <c r="N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/>
      <c r="F196" s="6" t="n">
        <v>2.5</v>
      </c>
      <c r="G196" s="6"/>
      <c r="H196" s="6"/>
      <c r="I196" s="6"/>
      <c r="J196" s="6"/>
      <c r="K196" s="6"/>
      <c r="L196" s="6"/>
      <c r="M196" s="6"/>
      <c r="N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/>
      <c r="F197" s="6" t="n">
        <v>2.8</v>
      </c>
      <c r="G197" s="6"/>
      <c r="H197" s="6"/>
      <c r="I197" s="6"/>
      <c r="J197" s="6"/>
      <c r="K197" s="6"/>
      <c r="L197" s="6"/>
      <c r="M197" s="6"/>
      <c r="N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/>
      <c r="F198" s="6" t="n">
        <v>2.5</v>
      </c>
      <c r="G198" s="6"/>
      <c r="H198" s="6"/>
      <c r="I198" s="6"/>
      <c r="J198" s="6"/>
      <c r="K198" s="6"/>
      <c r="L198" s="6"/>
      <c r="M198" s="6"/>
      <c r="N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82.8</v>
      </c>
      <c r="F199" s="6" t="n">
        <v>3.6</v>
      </c>
      <c r="G199" s="6" t="n">
        <v>3.6</v>
      </c>
      <c r="H199" s="6" t="n">
        <v>2.9</v>
      </c>
      <c r="I199" s="6" t="n">
        <v>1.5</v>
      </c>
      <c r="J199" s="6" t="n">
        <v>-1.8</v>
      </c>
      <c r="K199" s="6" t="n">
        <v>0</v>
      </c>
      <c r="L199" s="6" t="n">
        <v>-0.7</v>
      </c>
      <c r="M199" s="6" t="n">
        <v>-0.7</v>
      </c>
      <c r="N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83</v>
      </c>
      <c r="F200" s="6" t="n">
        <v>3.6</v>
      </c>
      <c r="G200" s="6" t="n">
        <v>3</v>
      </c>
      <c r="H200" s="6" t="n">
        <v>3</v>
      </c>
      <c r="I200" s="6" t="n">
        <v>2.2</v>
      </c>
      <c r="J200" s="6" t="n">
        <v>3.4</v>
      </c>
      <c r="K200" s="6" t="n">
        <v>-0.6</v>
      </c>
      <c r="L200" s="6" t="n">
        <v>0</v>
      </c>
      <c r="M200" s="6" t="n">
        <v>-0.6</v>
      </c>
      <c r="N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81.8</v>
      </c>
      <c r="F201" s="6" t="n">
        <v>3</v>
      </c>
      <c r="G201" s="6" t="n">
        <v>3.6</v>
      </c>
      <c r="H201" s="6" t="n">
        <v>3.3</v>
      </c>
      <c r="I201" s="6" t="n">
        <v>-5</v>
      </c>
      <c r="J201" s="6" t="n">
        <v>3.7</v>
      </c>
      <c r="K201" s="6" t="n">
        <v>0.6</v>
      </c>
      <c r="L201" s="6" t="n">
        <v>-0.3</v>
      </c>
      <c r="M201" s="6" t="n">
        <v>0.3</v>
      </c>
      <c r="N201" s="1" t="str">
        <v>No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79.4</v>
      </c>
      <c r="F202" s="6" t="n">
        <v>3.7</v>
      </c>
      <c r="G202" s="6" t="n">
        <v>2.9</v>
      </c>
      <c r="H202" s="6" t="n">
        <v>3</v>
      </c>
      <c r="I202" s="6" t="n">
        <v>9.6</v>
      </c>
      <c r="J202" s="6" t="n">
        <v>-6.6</v>
      </c>
      <c r="K202" s="6" t="n">
        <v>-0.8</v>
      </c>
      <c r="L202" s="6" t="n">
        <v>0.1</v>
      </c>
      <c r="M202" s="6" t="n">
        <v>-0.7</v>
      </c>
      <c r="N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70.5</v>
      </c>
      <c r="F203" s="6" t="n">
        <v>3.2</v>
      </c>
      <c r="G203" s="6" t="n">
        <v>2.7</v>
      </c>
      <c r="H203" s="6" t="n">
        <v>2.5</v>
      </c>
      <c r="I203" s="6" t="n">
        <v>-2.6</v>
      </c>
      <c r="J203" s="6" t="n">
        <v>-14</v>
      </c>
      <c r="K203" s="6" t="n">
        <v>-0.5</v>
      </c>
      <c r="L203" s="6" t="n">
        <v>-0.2</v>
      </c>
      <c r="M203" s="6" t="n">
        <v>-0.7</v>
      </c>
      <c r="N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88.4</v>
      </c>
      <c r="F204" s="6" t="n">
        <v>3.1</v>
      </c>
      <c r="G204" s="6" t="n">
        <v>3.3</v>
      </c>
      <c r="H204" s="6" t="n">
        <v>2.5</v>
      </c>
      <c r="I204" s="6" t="n">
        <v>-3.1</v>
      </c>
      <c r="J204" s="6" t="n">
        <v>15.9</v>
      </c>
      <c r="K204" s="6" t="n">
        <v>0.2</v>
      </c>
      <c r="L204" s="6" t="n">
        <v>-0.8</v>
      </c>
      <c r="M204" s="6" t="n">
        <v>-0.6</v>
      </c>
      <c r="N204" s="1" t="str">
        <v>No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80.4</v>
      </c>
      <c r="F205" s="6" t="n">
        <v>3.3</v>
      </c>
      <c r="G205" s="6" t="n">
        <v>2.6</v>
      </c>
      <c r="H205" s="6" t="n">
        <v>2.5</v>
      </c>
      <c r="I205" s="6" t="n">
        <v>2.8</v>
      </c>
      <c r="J205" s="6" t="n">
        <v>-2.8</v>
      </c>
      <c r="K205" s="6" t="n">
        <v>-0.7</v>
      </c>
      <c r="L205" s="6" t="n">
        <v>-0.1</v>
      </c>
      <c r="M205" s="6" t="n">
        <v>-0.8</v>
      </c>
      <c r="N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76.4</v>
      </c>
      <c r="F206" s="6" t="n">
        <v>3.4</v>
      </c>
      <c r="G206" s="6" t="n">
        <v>3.1</v>
      </c>
      <c r="H206" s="6" t="n">
        <v>3.5</v>
      </c>
      <c r="I206" s="6" t="n">
        <v>3.1</v>
      </c>
      <c r="J206" s="6" t="n">
        <v>-9.3</v>
      </c>
      <c r="K206" s="6" t="n">
        <v>-0.3</v>
      </c>
      <c r="L206" s="6" t="n">
        <v>0.4</v>
      </c>
      <c r="M206" s="6" t="n">
        <v>0.1</v>
      </c>
      <c r="N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78.2</v>
      </c>
      <c r="F207" s="6" t="n">
        <v>2.5</v>
      </c>
      <c r="G207" s="6" t="n">
        <v>3.5</v>
      </c>
      <c r="H207" s="6" t="n">
        <v>2.8</v>
      </c>
      <c r="I207" s="6" t="n">
        <v>-1.8</v>
      </c>
      <c r="J207" s="6" t="n">
        <v>10.7</v>
      </c>
      <c r="K207" s="6" t="n">
        <v>1</v>
      </c>
      <c r="L207" s="6" t="n">
        <v>-0.7</v>
      </c>
      <c r="M207" s="6" t="n">
        <v>0.3</v>
      </c>
      <c r="N207" s="1" t="str">
        <v>No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73.5</v>
      </c>
      <c r="F208" s="6" t="n">
        <v>2.6</v>
      </c>
      <c r="G208" s="6" t="n">
        <v>4.1</v>
      </c>
      <c r="H208" s="6" t="n">
        <v>3.7</v>
      </c>
      <c r="I208" s="6" t="n">
        <v>-1.7</v>
      </c>
      <c r="J208" s="6" t="n">
        <v>-10.2</v>
      </c>
      <c r="K208" s="6" t="n">
        <v>1.5</v>
      </c>
      <c r="L208" s="6" t="n">
        <v>-0.4</v>
      </c>
      <c r="M208" s="6" t="n">
        <v>1.1</v>
      </c>
      <c r="N208" s="1" t="str">
        <v>No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67.9</v>
      </c>
      <c r="F209" s="6" t="n">
        <v>2.2</v>
      </c>
      <c r="G209" s="6" t="n">
        <v>3.2</v>
      </c>
      <c r="H209" s="6" t="n">
        <v>3.7</v>
      </c>
      <c r="I209" s="6" t="n">
        <v>-10.7</v>
      </c>
      <c r="J209" s="6" t="n">
        <v>-2.7</v>
      </c>
      <c r="K209" s="6" t="n">
        <v>1</v>
      </c>
      <c r="L209" s="6" t="n">
        <v>0.5</v>
      </c>
      <c r="M209" s="6" t="n">
        <v>1.5</v>
      </c>
      <c r="N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75.9</v>
      </c>
      <c r="F210" s="6" t="n">
        <v>2.5</v>
      </c>
      <c r="G210" s="6" t="n">
        <v>2.6</v>
      </c>
      <c r="H210" s="6" t="n">
        <v>3.3</v>
      </c>
      <c r="I210" s="6" t="n">
        <v>1.2</v>
      </c>
      <c r="J210" s="6" t="n">
        <v>-1.2</v>
      </c>
      <c r="K210" s="6" t="n">
        <v>0.1</v>
      </c>
      <c r="L210" s="6" t="n">
        <v>0.7</v>
      </c>
      <c r="M210" s="6" t="n">
        <v>0.8</v>
      </c>
      <c r="N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86.4</v>
      </c>
      <c r="F211" s="6" t="n">
        <v>2.4</v>
      </c>
      <c r="G211" s="6" t="n">
        <v>2.3</v>
      </c>
      <c r="H211" s="6" t="n">
        <v>2.7</v>
      </c>
      <c r="I211" s="6" t="n">
        <v>5.9</v>
      </c>
      <c r="J211" s="6" t="n">
        <v>1.2</v>
      </c>
      <c r="K211" s="6" t="n">
        <v>-0.1</v>
      </c>
      <c r="L211" s="6" t="n">
        <v>0.4</v>
      </c>
      <c r="M211" s="6" t="n">
        <v>0.3</v>
      </c>
      <c r="N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82</v>
      </c>
      <c r="F212" s="6" t="n">
        <v>2.1</v>
      </c>
      <c r="G212" s="6" t="n">
        <v>2.4</v>
      </c>
      <c r="H212" s="6" t="n">
        <v>2.4</v>
      </c>
      <c r="I212" s="6" t="n">
        <v>5.1</v>
      </c>
      <c r="J212" s="6" t="n">
        <v>-3.1</v>
      </c>
      <c r="K212" s="6" t="n">
        <v>0.3</v>
      </c>
      <c r="L212" s="6" t="n">
        <v>0</v>
      </c>
      <c r="M212" s="6" t="n">
        <v>0.3</v>
      </c>
      <c r="N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81.1</v>
      </c>
      <c r="F213" s="6" t="n">
        <v>2.5</v>
      </c>
      <c r="G213" s="6" t="n">
        <v>1.9</v>
      </c>
      <c r="H213" s="6" t="n">
        <v>2.8</v>
      </c>
      <c r="I213" s="6" t="n">
        <v>12.8</v>
      </c>
      <c r="J213" s="6" t="n">
        <v>-6.6</v>
      </c>
      <c r="K213" s="6" t="n">
        <v>-0.6</v>
      </c>
      <c r="L213" s="6" t="n">
        <v>0.9</v>
      </c>
      <c r="M213" s="6" t="n">
        <v>0.3</v>
      </c>
      <c r="N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84.5</v>
      </c>
      <c r="F214" s="6" t="n">
        <v>2.1</v>
      </c>
      <c r="G214" s="6" t="n">
        <v>2.1</v>
      </c>
      <c r="H214" s="6" t="n">
        <v>2.5</v>
      </c>
      <c r="I214" s="6" t="n">
        <v>0.5</v>
      </c>
      <c r="J214" s="6" t="n">
        <v>-3.7</v>
      </c>
      <c r="K214" s="6" t="n">
        <v>0</v>
      </c>
      <c r="L214" s="6" t="n">
        <v>0.4</v>
      </c>
      <c r="M214" s="6" t="n">
        <v>0.4</v>
      </c>
      <c r="N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77.2</v>
      </c>
      <c r="F215" s="6" t="n">
        <v>2.5</v>
      </c>
      <c r="G215" s="6" t="n">
        <v>3.1</v>
      </c>
      <c r="H215" s="6" t="n">
        <v>3.5</v>
      </c>
      <c r="I215" s="6" t="n">
        <v>4.9</v>
      </c>
      <c r="J215" s="6" t="n">
        <v>-6.7</v>
      </c>
      <c r="K215" s="6" t="n">
        <v>0.6</v>
      </c>
      <c r="L215" s="6" t="n">
        <v>0.4</v>
      </c>
      <c r="M215" s="6" t="n">
        <v>1</v>
      </c>
      <c r="N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75.3</v>
      </c>
      <c r="F216" s="6" t="n">
        <v>3.3</v>
      </c>
      <c r="G216" s="6" t="n">
        <v>4.1</v>
      </c>
      <c r="H216" s="6" t="n">
        <v>4.2</v>
      </c>
      <c r="I216" s="6" t="n">
        <v>0.9</v>
      </c>
      <c r="J216" s="6" t="n">
        <v>-2.3</v>
      </c>
      <c r="K216" s="6" t="n">
        <v>0.8</v>
      </c>
      <c r="L216" s="6" t="n">
        <v>0.1</v>
      </c>
      <c r="M216" s="6" t="n">
        <v>0.9</v>
      </c>
      <c r="N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82.2</v>
      </c>
      <c r="F217" s="6" t="n">
        <v>3.3</v>
      </c>
      <c r="G217" s="6" t="n">
        <v>2.6</v>
      </c>
      <c r="H217" s="6" t="n">
        <v>3.1</v>
      </c>
      <c r="I217" s="6" t="n">
        <v>6.7</v>
      </c>
      <c r="J217" s="6" t="n">
        <v>0</v>
      </c>
      <c r="K217" s="6" t="n">
        <v>-0.7</v>
      </c>
      <c r="L217" s="6" t="n">
        <v>0.5</v>
      </c>
      <c r="M217" s="6" t="n">
        <v>-0.2</v>
      </c>
      <c r="N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76.4</v>
      </c>
      <c r="F218" s="6" t="n">
        <v>2.6</v>
      </c>
      <c r="G218" s="6" t="n">
        <v>3.4</v>
      </c>
      <c r="H218" s="6" t="n">
        <v>3.7</v>
      </c>
      <c r="I218" s="6" t="n">
        <v>-5.4</v>
      </c>
      <c r="J218" s="6" t="n">
        <v>3.6</v>
      </c>
      <c r="K218" s="6" t="n">
        <v>0.8</v>
      </c>
      <c r="L218" s="6" t="n">
        <v>0.3</v>
      </c>
      <c r="M218" s="6" t="n">
        <v>1.1</v>
      </c>
      <c r="N218" s="1" t="str">
        <v>No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77.7</v>
      </c>
      <c r="F219" s="6" t="n">
        <v>2.4</v>
      </c>
      <c r="G219" s="6" t="n">
        <v>2.1</v>
      </c>
      <c r="H219" s="6" t="n">
        <v>2.7</v>
      </c>
      <c r="I219" s="6" t="n">
        <v>11</v>
      </c>
      <c r="J219" s="6" t="n">
        <v>-9.7</v>
      </c>
      <c r="K219" s="6" t="n">
        <v>-0.3</v>
      </c>
      <c r="L219" s="6" t="n">
        <v>0.6</v>
      </c>
      <c r="M219" s="6" t="n">
        <v>0.3</v>
      </c>
      <c r="N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81.9</v>
      </c>
      <c r="F220" s="6" t="n">
        <v>2.6</v>
      </c>
      <c r="G220" s="6" t="n">
        <v>3</v>
      </c>
      <c r="H220" s="6" t="n">
        <v>3.1</v>
      </c>
      <c r="I220" s="6" t="n">
        <v>6.1</v>
      </c>
      <c r="J220" s="6" t="n">
        <v>-2.8</v>
      </c>
      <c r="K220" s="6" t="n">
        <v>0.4</v>
      </c>
      <c r="L220" s="6" t="n">
        <v>0.1</v>
      </c>
      <c r="M220" s="6" t="n">
        <v>0.5</v>
      </c>
      <c r="N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74.8</v>
      </c>
      <c r="F221" s="6" t="n">
        <v>3.2</v>
      </c>
      <c r="G221" s="6" t="n">
        <v>2.5</v>
      </c>
      <c r="H221" s="6" t="n">
        <v>2.8</v>
      </c>
      <c r="I221" s="6" t="n">
        <v>-1.4</v>
      </c>
      <c r="J221" s="6" t="n">
        <v>-5.5</v>
      </c>
      <c r="K221" s="6" t="n">
        <v>-0.7</v>
      </c>
      <c r="L221" s="6" t="n">
        <v>0.3</v>
      </c>
      <c r="M221" s="6" t="n">
        <v>-0.4</v>
      </c>
      <c r="N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77.1</v>
      </c>
      <c r="F222" s="6" t="n">
        <v>4</v>
      </c>
      <c r="G222" s="6" t="n">
        <v>3.4</v>
      </c>
      <c r="H222" s="6" t="n">
        <v>3.8</v>
      </c>
      <c r="I222" s="6" t="n">
        <v>4.4</v>
      </c>
      <c r="J222" s="6" t="n">
        <v>-5.9</v>
      </c>
      <c r="K222" s="6" t="n">
        <v>-0.6</v>
      </c>
      <c r="L222" s="6" t="n">
        <v>0.4</v>
      </c>
      <c r="M222" s="6" t="n">
        <v>-0.2</v>
      </c>
      <c r="N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81.5</v>
      </c>
      <c r="F223" s="6" t="n">
        <v>3.2</v>
      </c>
      <c r="G223" s="6" t="n">
        <v>3.3</v>
      </c>
      <c r="H223" s="6" t="n">
        <v>2.4</v>
      </c>
      <c r="I223" s="6" t="n">
        <v>-8</v>
      </c>
      <c r="J223" s="6" t="n">
        <v>3</v>
      </c>
      <c r="K223" s="6" t="n">
        <v>0.1</v>
      </c>
      <c r="L223" s="6" t="n">
        <v>-0.9</v>
      </c>
      <c r="M223" s="6" t="n">
        <v>-0.8</v>
      </c>
      <c r="N223" s="1" t="str">
        <v>No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83.1</v>
      </c>
      <c r="F224" s="6" t="n">
        <v>3.4</v>
      </c>
      <c r="G224" s="6" t="n">
        <v>2.7</v>
      </c>
      <c r="H224" s="6" t="n">
        <v>2.1</v>
      </c>
      <c r="I224" s="6" t="n">
        <v>5.3</v>
      </c>
      <c r="J224" s="6" t="n">
        <v>-2.1</v>
      </c>
      <c r="K224" s="6" t="n">
        <v>-0.7</v>
      </c>
      <c r="L224" s="6" t="n">
        <v>-0.6</v>
      </c>
      <c r="M224" s="6" t="n">
        <v>-1.3</v>
      </c>
      <c r="N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86.9</v>
      </c>
      <c r="F225" s="6" t="n">
        <v>3.5</v>
      </c>
      <c r="G225" s="6" t="n">
        <v>3.6</v>
      </c>
      <c r="H225" s="6" t="n">
        <v>2.2</v>
      </c>
      <c r="I225" s="6" t="n">
        <v>-6.6</v>
      </c>
      <c r="J225" s="6" t="n">
        <v>13.1</v>
      </c>
      <c r="K225" s="6" t="n">
        <v>0.1</v>
      </c>
      <c r="L225" s="6" t="n">
        <v>-1.4</v>
      </c>
      <c r="M225" s="6" t="n">
        <v>-1.3</v>
      </c>
      <c r="N225" s="1" t="str">
        <v>No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69.7</v>
      </c>
      <c r="F226" s="6" t="n">
        <v>2.9</v>
      </c>
      <c r="G226" s="6" t="n">
        <v>3.3</v>
      </c>
      <c r="H226" s="6" t="n">
        <v>3.5</v>
      </c>
      <c r="I226" s="6" t="n">
        <v>4.9</v>
      </c>
      <c r="J226" s="6" t="n">
        <v>-8.4</v>
      </c>
      <c r="K226" s="6" t="n">
        <v>0.4</v>
      </c>
      <c r="L226" s="6" t="n">
        <v>0.2</v>
      </c>
      <c r="M226" s="6" t="n">
        <v>0.6</v>
      </c>
      <c r="N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76.4</v>
      </c>
      <c r="F227" s="6" t="n">
        <v>3.4</v>
      </c>
      <c r="G227" s="6" t="n">
        <v>3.3</v>
      </c>
      <c r="H227" s="6" t="n">
        <v>4.3</v>
      </c>
      <c r="I227" s="6" t="n">
        <v>3.3</v>
      </c>
      <c r="J227" s="6" t="n">
        <v>-9.1</v>
      </c>
      <c r="K227" s="6" t="n">
        <v>-0.1</v>
      </c>
      <c r="L227" s="6" t="n">
        <v>1</v>
      </c>
      <c r="M227" s="6" t="n">
        <v>0.9</v>
      </c>
      <c r="N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75.9</v>
      </c>
      <c r="F228" s="6" t="n">
        <v>3.8</v>
      </c>
      <c r="G228" s="6" t="n">
        <v>4</v>
      </c>
      <c r="H228" s="6" t="n">
        <v>3.4</v>
      </c>
      <c r="I228" s="6" t="n">
        <v>0.1</v>
      </c>
      <c r="J228" s="6" t="n">
        <v>9.7</v>
      </c>
      <c r="K228" s="6" t="n">
        <v>0.2</v>
      </c>
      <c r="L228" s="6" t="n">
        <v>-0.6</v>
      </c>
      <c r="M228" s="6" t="n">
        <v>-0.4</v>
      </c>
      <c r="N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83.8</v>
      </c>
      <c r="F229" s="6" t="n">
        <v>3.4</v>
      </c>
      <c r="G229" s="6" t="n">
        <v>4</v>
      </c>
      <c r="H229" s="6" t="n">
        <v>3.8</v>
      </c>
      <c r="I229" s="6" t="n">
        <v>-8.3</v>
      </c>
      <c r="J229" s="6" t="n">
        <v>11.9</v>
      </c>
      <c r="K229" s="6" t="n">
        <v>0.6</v>
      </c>
      <c r="L229" s="6" t="n">
        <v>-0.2</v>
      </c>
      <c r="M229" s="6" t="n">
        <v>0.4</v>
      </c>
      <c r="N229" s="1" t="str">
        <v>No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84.7</v>
      </c>
      <c r="F230" s="6" t="n">
        <v>2.1</v>
      </c>
      <c r="G230" s="6" t="n">
        <v>2.7</v>
      </c>
      <c r="H230" s="6" t="n">
        <v>2.6</v>
      </c>
      <c r="I230" s="6" t="n">
        <v>-9.5</v>
      </c>
      <c r="J230" s="6" t="n">
        <v>6.7</v>
      </c>
      <c r="K230" s="6" t="n">
        <v>0.6</v>
      </c>
      <c r="L230" s="6" t="n">
        <v>-0.1</v>
      </c>
      <c r="M230" s="6" t="n">
        <v>0.5</v>
      </c>
      <c r="N230" s="1" t="str">
        <v>No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82.3</v>
      </c>
      <c r="F231" s="6" t="n">
        <v>1.7</v>
      </c>
      <c r="G231" s="6" t="n">
        <v>2.5</v>
      </c>
      <c r="H231" s="6" t="n">
        <v>2.5</v>
      </c>
      <c r="I231" s="6" t="n">
        <v>-8</v>
      </c>
      <c r="J231" s="6" t="n">
        <v>5.3</v>
      </c>
      <c r="K231" s="6" t="n">
        <v>0.8</v>
      </c>
      <c r="L231" s="6" t="n">
        <v>0</v>
      </c>
      <c r="M231" s="6" t="n">
        <v>0.8</v>
      </c>
      <c r="N231" s="1" t="str">
        <v>No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85.1</v>
      </c>
      <c r="F232" s="6" t="n">
        <v>3.6</v>
      </c>
      <c r="G232" s="6" t="n">
        <v>3.6</v>
      </c>
      <c r="H232" s="6" t="n">
        <v>3.4</v>
      </c>
      <c r="I232" s="6" t="n">
        <v>4.5</v>
      </c>
      <c r="J232" s="6" t="n">
        <v>9.1</v>
      </c>
      <c r="K232" s="6" t="n">
        <v>0</v>
      </c>
      <c r="L232" s="6" t="n">
        <v>-0.2</v>
      </c>
      <c r="M232" s="6" t="n">
        <v>-0.2</v>
      </c>
      <c r="N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80.9</v>
      </c>
      <c r="F233" s="6" t="n">
        <v>3.9</v>
      </c>
      <c r="G233" s="6" t="n">
        <v>2.4</v>
      </c>
      <c r="H233" s="6" t="n">
        <v>2.8</v>
      </c>
      <c r="I233" s="6" t="n">
        <v>13.6</v>
      </c>
      <c r="J233" s="6" t="n">
        <v>-6.6</v>
      </c>
      <c r="K233" s="6" t="n">
        <v>-1.5</v>
      </c>
      <c r="L233" s="6" t="n">
        <v>0.4</v>
      </c>
      <c r="M233" s="6" t="n">
        <v>-1.1</v>
      </c>
      <c r="N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82.1</v>
      </c>
      <c r="F234" s="6" t="n">
        <v>3.1</v>
      </c>
      <c r="G234" s="6" t="n">
        <v>2.9</v>
      </c>
      <c r="H234" s="6" t="n">
        <v>2.9</v>
      </c>
      <c r="I234" s="6" t="n">
        <v>7.1</v>
      </c>
      <c r="J234" s="6" t="n">
        <v>-1</v>
      </c>
      <c r="K234" s="6" t="n">
        <v>-0.2</v>
      </c>
      <c r="L234" s="6" t="n">
        <v>0</v>
      </c>
      <c r="M234" s="6" t="n">
        <v>-0.2</v>
      </c>
      <c r="N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79.4</v>
      </c>
      <c r="F235" s="6" t="n">
        <v>3.6</v>
      </c>
      <c r="G235" s="6" t="n">
        <v>3.5</v>
      </c>
      <c r="H235" s="6" t="n">
        <v>3.2</v>
      </c>
      <c r="I235" s="6" t="n">
        <v>2.3</v>
      </c>
      <c r="J235" s="6" t="n">
        <v>-0.1</v>
      </c>
      <c r="K235" s="6" t="n">
        <v>-0.1</v>
      </c>
      <c r="L235" s="6" t="n">
        <v>-0.3</v>
      </c>
      <c r="M235" s="6" t="n">
        <v>-0.4</v>
      </c>
      <c r="N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79.3</v>
      </c>
      <c r="F236" s="6" t="n">
        <v>3.9</v>
      </c>
      <c r="G236" s="6" t="n">
        <v>3.1</v>
      </c>
      <c r="H236" s="6" t="n">
        <v>3</v>
      </c>
      <c r="I236" s="6" t="n">
        <v>2.7</v>
      </c>
      <c r="J236" s="6" t="n">
        <v>-3.1</v>
      </c>
      <c r="K236" s="6" t="n">
        <v>-0.8</v>
      </c>
      <c r="L236" s="6" t="n">
        <v>-0.1</v>
      </c>
      <c r="M236" s="6" t="n">
        <v>-0.9</v>
      </c>
      <c r="N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73.8</v>
      </c>
      <c r="F237" s="6" t="n">
        <v>3.1</v>
      </c>
      <c r="G237" s="6" t="n">
        <v>3.1</v>
      </c>
      <c r="H237" s="6" t="n">
        <v>3</v>
      </c>
      <c r="I237" s="6" t="n">
        <v>-9.1</v>
      </c>
      <c r="J237" s="6" t="n">
        <v>-0.9</v>
      </c>
      <c r="K237" s="6" t="n">
        <v>0</v>
      </c>
      <c r="L237" s="6" t="n">
        <v>-0.1</v>
      </c>
      <c r="M237" s="6" t="n">
        <v>-0.1</v>
      </c>
      <c r="N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88.8</v>
      </c>
      <c r="F238" s="6" t="n">
        <v>3.7</v>
      </c>
      <c r="G238" s="6" t="n">
        <v>3.3</v>
      </c>
      <c r="H238" s="6" t="n">
        <v>2.7</v>
      </c>
      <c r="I238" s="6" t="n">
        <v>13.6</v>
      </c>
      <c r="J238" s="6" t="n">
        <v>8</v>
      </c>
      <c r="K238" s="6" t="n">
        <v>-0.4</v>
      </c>
      <c r="L238" s="6" t="n">
        <v>-0.6</v>
      </c>
      <c r="M238" s="6" t="n">
        <v>-1</v>
      </c>
      <c r="N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84.6</v>
      </c>
      <c r="F239" s="6" t="n">
        <v>1.8</v>
      </c>
      <c r="G239" s="6" t="n">
        <v>2.7</v>
      </c>
      <c r="H239" s="6" t="n">
        <v>2.6</v>
      </c>
      <c r="I239" s="6" t="n">
        <v>-0.7</v>
      </c>
      <c r="J239" s="6" t="n">
        <v>-1.9</v>
      </c>
      <c r="K239" s="6" t="n">
        <v>0.9</v>
      </c>
      <c r="L239" s="6" t="n">
        <v>-0.1</v>
      </c>
      <c r="M239" s="6" t="n">
        <v>0.8</v>
      </c>
      <c r="N239" s="1" t="str">
        <v>No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79.3</v>
      </c>
      <c r="F240" s="6" t="n">
        <v>2.9</v>
      </c>
      <c r="G240" s="6" t="n">
        <v>3.6</v>
      </c>
      <c r="H240" s="6" t="n">
        <v>3</v>
      </c>
      <c r="I240" s="6" t="n">
        <v>0.9</v>
      </c>
      <c r="J240" s="6" t="n">
        <v>2.9</v>
      </c>
      <c r="K240" s="6" t="n">
        <v>0.7</v>
      </c>
      <c r="L240" s="6" t="n">
        <v>-0.6</v>
      </c>
      <c r="M240" s="6" t="n">
        <v>0.1</v>
      </c>
      <c r="N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81.4</v>
      </c>
      <c r="F241" s="6" t="n">
        <v>2.1</v>
      </c>
      <c r="G241" s="6" t="n">
        <v>3.6</v>
      </c>
      <c r="H241" s="6" t="n">
        <v>2.9</v>
      </c>
      <c r="I241" s="6" t="n">
        <v>-2.4</v>
      </c>
      <c r="J241" s="6" t="n">
        <v>1.3</v>
      </c>
      <c r="K241" s="6" t="n">
        <v>1.5</v>
      </c>
      <c r="L241" s="6" t="n">
        <v>-0.7</v>
      </c>
      <c r="M241" s="6" t="n">
        <v>0.8</v>
      </c>
      <c r="N241" s="1" t="str">
        <v>No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81.9</v>
      </c>
      <c r="F242" s="6" t="n">
        <v>2.7</v>
      </c>
      <c r="G242" s="6" t="n">
        <v>3.9</v>
      </c>
      <c r="H242" s="6" t="n">
        <v>3</v>
      </c>
      <c r="I242" s="6" t="n">
        <v>-4.8</v>
      </c>
      <c r="J242" s="6" t="n">
        <v>10.2</v>
      </c>
      <c r="K242" s="6" t="n">
        <v>1.2</v>
      </c>
      <c r="L242" s="6" t="n">
        <v>-0.9</v>
      </c>
      <c r="M242" s="6" t="n">
        <v>0.3</v>
      </c>
      <c r="N242" s="1" t="str">
        <v>No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71.2</v>
      </c>
      <c r="F243" s="6" t="n">
        <v>2.7</v>
      </c>
      <c r="G243" s="6" t="n">
        <v>3.4</v>
      </c>
      <c r="H243" s="6" t="n">
        <v>3.7</v>
      </c>
      <c r="I243" s="6" t="n">
        <v>5.5</v>
      </c>
      <c r="J243" s="6" t="n">
        <v>-12</v>
      </c>
      <c r="K243" s="6" t="n">
        <v>0.7</v>
      </c>
      <c r="L243" s="6" t="n">
        <v>0.3</v>
      </c>
      <c r="M243" s="6" t="n">
        <v>1</v>
      </c>
      <c r="N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80.3</v>
      </c>
      <c r="F244" s="6" t="n">
        <v>2.5</v>
      </c>
      <c r="G244" s="6" t="n">
        <v>4</v>
      </c>
      <c r="H244" s="6" t="n">
        <v>2.9</v>
      </c>
      <c r="I244" s="6" t="n">
        <v>-6.2</v>
      </c>
      <c r="J244" s="6" t="n">
        <v>8.3</v>
      </c>
      <c r="K244" s="6" t="n">
        <v>1.5</v>
      </c>
      <c r="L244" s="6" t="n">
        <v>-1.1</v>
      </c>
      <c r="M244" s="6" t="n">
        <v>0.4</v>
      </c>
      <c r="N244" s="1" t="str">
        <v>No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/>
      <c r="F245" s="6" t="n">
        <v>2.7</v>
      </c>
      <c r="G245" s="6"/>
      <c r="H245" s="6"/>
      <c r="I245" s="6"/>
      <c r="J245" s="6"/>
      <c r="K245" s="6"/>
      <c r="L245" s="6"/>
      <c r="M245" s="6"/>
      <c r="N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65.8</v>
      </c>
      <c r="F246" s="6" t="n">
        <v>5.6</v>
      </c>
      <c r="G246" s="6" t="n">
        <v>4.9</v>
      </c>
      <c r="H246" s="6" t="n">
        <v>5.3</v>
      </c>
      <c r="I246" s="6" t="n">
        <v>-0.6</v>
      </c>
      <c r="J246" s="6" t="n">
        <v>-2.7</v>
      </c>
      <c r="K246" s="6" t="n">
        <v>-0.7</v>
      </c>
      <c r="L246" s="6" t="n">
        <v>0.4</v>
      </c>
      <c r="M246" s="6" t="n">
        <v>-0.3</v>
      </c>
      <c r="N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69.6</v>
      </c>
      <c r="F247" s="6" t="n">
        <v>3.8</v>
      </c>
      <c r="G247" s="6" t="n">
        <v>3</v>
      </c>
      <c r="H247" s="6" t="n">
        <v>4</v>
      </c>
      <c r="I247" s="6" t="n">
        <v>0.3</v>
      </c>
      <c r="J247" s="6" t="n">
        <v>-8</v>
      </c>
      <c r="K247" s="6" t="n">
        <v>-0.8</v>
      </c>
      <c r="L247" s="6" t="n">
        <v>1</v>
      </c>
      <c r="M247" s="6" t="n">
        <v>0.2</v>
      </c>
      <c r="N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65</v>
      </c>
      <c r="F248" s="6" t="n">
        <v>6.7</v>
      </c>
      <c r="G248" s="6" t="n">
        <v>4.7</v>
      </c>
      <c r="H248" s="6" t="n">
        <v>6.5</v>
      </c>
      <c r="I248" s="6" t="n">
        <v>6.7</v>
      </c>
      <c r="J248" s="6" t="n">
        <v>-8.6</v>
      </c>
      <c r="K248" s="6" t="n">
        <v>-2</v>
      </c>
      <c r="L248" s="6" t="n">
        <v>1.8</v>
      </c>
      <c r="M248" s="6" t="n">
        <v>-0.2</v>
      </c>
      <c r="N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73.4</v>
      </c>
      <c r="F249" s="6" t="n">
        <v>5.3</v>
      </c>
      <c r="G249" s="6" t="n">
        <v>4.3</v>
      </c>
      <c r="H249" s="6" t="n">
        <v>5.2</v>
      </c>
      <c r="I249" s="6" t="n">
        <v>3.7</v>
      </c>
      <c r="J249" s="6" t="n">
        <v>-2</v>
      </c>
      <c r="K249" s="6" t="n">
        <v>-1</v>
      </c>
      <c r="L249" s="6" t="n">
        <v>0.9</v>
      </c>
      <c r="M249" s="6" t="n">
        <v>-0.1</v>
      </c>
      <c r="N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71.5</v>
      </c>
      <c r="F250" s="6" t="n">
        <v>5.7</v>
      </c>
      <c r="G250" s="6" t="n">
        <v>4.4</v>
      </c>
      <c r="H250" s="6" t="n">
        <v>5.2</v>
      </c>
      <c r="I250" s="6" t="n">
        <v>7.5</v>
      </c>
      <c r="J250" s="6" t="n">
        <v>-1</v>
      </c>
      <c r="K250" s="6" t="n">
        <v>-1.3</v>
      </c>
      <c r="L250" s="6" t="n">
        <v>0.8</v>
      </c>
      <c r="M250" s="6" t="n">
        <v>-0.5</v>
      </c>
      <c r="N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70.4</v>
      </c>
      <c r="F251" s="6" t="n">
        <v>5.4</v>
      </c>
      <c r="G251" s="6" t="n">
        <v>5.1</v>
      </c>
      <c r="H251" s="6" t="n">
        <v>5</v>
      </c>
      <c r="I251" s="6" t="n">
        <v>1.5</v>
      </c>
      <c r="J251" s="6" t="n">
        <v>-2</v>
      </c>
      <c r="K251" s="6" t="n">
        <v>-0.3</v>
      </c>
      <c r="L251" s="6" t="n">
        <v>-0.1</v>
      </c>
      <c r="M251" s="6" t="n">
        <v>-0.4</v>
      </c>
      <c r="N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77</v>
      </c>
      <c r="F252" s="6" t="n">
        <v>4.2</v>
      </c>
      <c r="G252" s="6" t="n">
        <v>3.2</v>
      </c>
      <c r="H252" s="6" t="n">
        <v>3.1</v>
      </c>
      <c r="I252" s="6" t="n">
        <v>-0.7</v>
      </c>
      <c r="J252" s="6" t="n">
        <v>1.1</v>
      </c>
      <c r="K252" s="6" t="n">
        <v>-1</v>
      </c>
      <c r="L252" s="6" t="n">
        <v>-0.1</v>
      </c>
      <c r="M252" s="6" t="n">
        <v>-1.1</v>
      </c>
      <c r="N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73.5</v>
      </c>
      <c r="F253" s="6" t="n">
        <v>3.9</v>
      </c>
      <c r="G253" s="6" t="n">
        <v>3.3</v>
      </c>
      <c r="H253" s="6" t="n">
        <v>4.3</v>
      </c>
      <c r="I253" s="6" t="n">
        <v>-3.1</v>
      </c>
      <c r="J253" s="6" t="n">
        <v>0.2</v>
      </c>
      <c r="K253" s="6" t="n">
        <v>-0.6</v>
      </c>
      <c r="L253" s="6" t="n">
        <v>1</v>
      </c>
      <c r="M253" s="6" t="n">
        <v>0.4</v>
      </c>
      <c r="N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77.9</v>
      </c>
      <c r="F254" s="6" t="n">
        <v>3.8</v>
      </c>
      <c r="G254" s="6" t="n">
        <v>3.2</v>
      </c>
      <c r="H254" s="6" t="n">
        <v>2.9</v>
      </c>
      <c r="I254" s="6" t="n">
        <v>1</v>
      </c>
      <c r="J254" s="6" t="n">
        <v>3.8</v>
      </c>
      <c r="K254" s="6" t="n">
        <v>-0.6</v>
      </c>
      <c r="L254" s="6" t="n">
        <v>-0.3</v>
      </c>
      <c r="M254" s="6" t="n">
        <v>-0.9</v>
      </c>
      <c r="N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73.8</v>
      </c>
      <c r="F255" s="6" t="n">
        <v>3.7</v>
      </c>
      <c r="G255" s="6" t="n">
        <v>3.2</v>
      </c>
      <c r="H255" s="6" t="n">
        <v>3.5</v>
      </c>
      <c r="I255" s="6" t="n">
        <v>-5.1</v>
      </c>
      <c r="J255" s="6" t="n">
        <v>2.5</v>
      </c>
      <c r="K255" s="6" t="n">
        <v>-0.5</v>
      </c>
      <c r="L255" s="6" t="n">
        <v>0.3</v>
      </c>
      <c r="M255" s="6" t="n">
        <v>-0.2</v>
      </c>
      <c r="N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67.9</v>
      </c>
      <c r="F256" s="6" t="n">
        <v>3.2</v>
      </c>
      <c r="G256" s="6" t="n">
        <v>3.6</v>
      </c>
      <c r="H256" s="6" t="n">
        <v>4.8</v>
      </c>
      <c r="I256" s="6" t="n">
        <v>-3</v>
      </c>
      <c r="J256" s="6" t="n">
        <v>-4.6</v>
      </c>
      <c r="K256" s="6" t="n">
        <v>0.4</v>
      </c>
      <c r="L256" s="6" t="n">
        <v>1.2</v>
      </c>
      <c r="M256" s="6" t="n">
        <v>1.6</v>
      </c>
      <c r="N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67.3</v>
      </c>
      <c r="F257" s="6" t="n">
        <v>3.8</v>
      </c>
      <c r="G257" s="6" t="n">
        <v>5.7</v>
      </c>
      <c r="H257" s="6" t="n">
        <v>5.7</v>
      </c>
      <c r="I257" s="6" t="n">
        <v>-0.7</v>
      </c>
      <c r="J257" s="6" t="n">
        <v>-2.5</v>
      </c>
      <c r="K257" s="6" t="n">
        <v>1.9</v>
      </c>
      <c r="L257" s="6" t="n">
        <v>0</v>
      </c>
      <c r="M257" s="6" t="n">
        <v>1.9</v>
      </c>
      <c r="N257" s="1" t="str">
        <v>No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73.5</v>
      </c>
      <c r="F258" s="6" t="n">
        <v>2.7</v>
      </c>
      <c r="G258" s="6" t="n">
        <v>3.1</v>
      </c>
      <c r="H258" s="6" t="n">
        <v>3.9</v>
      </c>
      <c r="I258" s="6" t="n">
        <v>3.5</v>
      </c>
      <c r="J258" s="6" t="n">
        <v>-4.1</v>
      </c>
      <c r="K258" s="6" t="n">
        <v>0.4</v>
      </c>
      <c r="L258" s="6" t="n">
        <v>0.8</v>
      </c>
      <c r="M258" s="6" t="n">
        <v>1.2</v>
      </c>
      <c r="N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77.8</v>
      </c>
      <c r="F259" s="6" t="n">
        <v>3.3</v>
      </c>
      <c r="G259" s="6" t="n">
        <v>3</v>
      </c>
      <c r="H259" s="6" t="n">
        <v>4.1</v>
      </c>
      <c r="I259" s="6" t="n">
        <v>2.6</v>
      </c>
      <c r="J259" s="6" t="n">
        <v>0</v>
      </c>
      <c r="K259" s="6" t="n">
        <v>-0.3</v>
      </c>
      <c r="L259" s="6" t="n">
        <v>1.1</v>
      </c>
      <c r="M259" s="6" t="n">
        <v>0.8</v>
      </c>
      <c r="N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73.1</v>
      </c>
      <c r="F260" s="6" t="n">
        <v>2.9</v>
      </c>
      <c r="G260" s="6" t="n">
        <v>2.6</v>
      </c>
      <c r="H260" s="6" t="n">
        <v>4</v>
      </c>
      <c r="I260" s="6" t="n">
        <v>3.4</v>
      </c>
      <c r="J260" s="6" t="n">
        <v>-2.3</v>
      </c>
      <c r="K260" s="6" t="n">
        <v>-0.3</v>
      </c>
      <c r="L260" s="6" t="n">
        <v>1.4</v>
      </c>
      <c r="M260" s="6" t="n">
        <v>1.1</v>
      </c>
      <c r="N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72.5</v>
      </c>
      <c r="F261" s="6" t="n">
        <v>3.5</v>
      </c>
      <c r="G261" s="6" t="n">
        <v>3</v>
      </c>
      <c r="H261" s="6" t="n">
        <v>2.5</v>
      </c>
      <c r="I261" s="6" t="n">
        <v>2.4</v>
      </c>
      <c r="J261" s="6" t="n">
        <v>0.6</v>
      </c>
      <c r="K261" s="6" t="n">
        <v>-0.5</v>
      </c>
      <c r="L261" s="6" t="n">
        <v>-0.5</v>
      </c>
      <c r="M261" s="6" t="n">
        <v>-1</v>
      </c>
      <c r="N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74</v>
      </c>
      <c r="F262" s="6" t="n">
        <v>3.7</v>
      </c>
      <c r="G262" s="6" t="n">
        <v>3.7</v>
      </c>
      <c r="H262" s="6" t="n">
        <v>3.1</v>
      </c>
      <c r="I262" s="6" t="n">
        <v>-0.8</v>
      </c>
      <c r="J262" s="6" t="n">
        <v>0.4</v>
      </c>
      <c r="K262" s="6" t="n">
        <v>0</v>
      </c>
      <c r="L262" s="6" t="n">
        <v>-0.6</v>
      </c>
      <c r="M262" s="6" t="n">
        <v>-0.6</v>
      </c>
      <c r="N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69.5</v>
      </c>
      <c r="F263" s="6" t="n">
        <v>3.9</v>
      </c>
      <c r="G263" s="6" t="n">
        <v>3.7</v>
      </c>
      <c r="H263" s="6" t="n">
        <v>3.3</v>
      </c>
      <c r="I263" s="6" t="n">
        <v>-4.6</v>
      </c>
      <c r="J263" s="6" t="n">
        <v>0.7</v>
      </c>
      <c r="K263" s="6" t="n">
        <v>-0.2</v>
      </c>
      <c r="L263" s="6" t="n">
        <v>-0.4</v>
      </c>
      <c r="M263" s="6" t="n">
        <v>-0.6</v>
      </c>
      <c r="N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71</v>
      </c>
      <c r="F264" s="6" t="n">
        <v>4.7</v>
      </c>
      <c r="G264" s="6" t="n">
        <v>3.6</v>
      </c>
      <c r="H264" s="6" t="n">
        <v>3.1</v>
      </c>
      <c r="I264" s="6" t="n">
        <v>1.6</v>
      </c>
      <c r="J264" s="6" t="n">
        <v>-4.1</v>
      </c>
      <c r="K264" s="6" t="n">
        <v>-1.1</v>
      </c>
      <c r="L264" s="6" t="n">
        <v>-0.5</v>
      </c>
      <c r="M264" s="6" t="n">
        <v>-1.6</v>
      </c>
      <c r="N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68</v>
      </c>
      <c r="F265" s="6" t="n">
        <v>5.5</v>
      </c>
      <c r="G265" s="6" t="n">
        <v>5.2</v>
      </c>
      <c r="H265" s="6" t="n">
        <v>6.3</v>
      </c>
      <c r="I265" s="6" t="n">
        <v>2.2</v>
      </c>
      <c r="J265" s="6" t="n">
        <v>-3.3</v>
      </c>
      <c r="K265" s="6" t="n">
        <v>-0.3</v>
      </c>
      <c r="L265" s="6" t="n">
        <v>1.1</v>
      </c>
      <c r="M265" s="6" t="n">
        <v>0.8</v>
      </c>
      <c r="N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67.6</v>
      </c>
      <c r="F266" s="6" t="n">
        <v>5.1</v>
      </c>
      <c r="G266" s="6" t="n">
        <v>3.5</v>
      </c>
      <c r="H266" s="6" t="n">
        <v>4.4</v>
      </c>
      <c r="I266" s="6" t="n">
        <v>-0.8</v>
      </c>
      <c r="J266" s="6" t="n">
        <v>-6</v>
      </c>
      <c r="K266" s="6" t="n">
        <v>-1.6</v>
      </c>
      <c r="L266" s="6" t="n">
        <v>0.9</v>
      </c>
      <c r="M266" s="6" t="n">
        <v>-0.7</v>
      </c>
      <c r="N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64.4</v>
      </c>
      <c r="F267" s="6" t="n">
        <v>5.8</v>
      </c>
      <c r="G267" s="6" t="n">
        <v>6.7</v>
      </c>
      <c r="H267" s="6" t="n">
        <v>5.6</v>
      </c>
      <c r="I267" s="6" t="n">
        <v>-6.9</v>
      </c>
      <c r="J267" s="6" t="n">
        <v>2</v>
      </c>
      <c r="K267" s="6" t="n">
        <v>0.9</v>
      </c>
      <c r="L267" s="6" t="n">
        <v>-1.1</v>
      </c>
      <c r="M267" s="6" t="n">
        <v>-0.2</v>
      </c>
      <c r="N267" s="1" t="str">
        <v>No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75.6</v>
      </c>
      <c r="F268" s="6" t="n">
        <v>4.5</v>
      </c>
      <c r="G268" s="6" t="n">
        <v>4</v>
      </c>
      <c r="H268" s="6" t="n">
        <v>4</v>
      </c>
      <c r="I268" s="6" t="n">
        <v>1.9</v>
      </c>
      <c r="J268" s="6" t="n">
        <v>2.5</v>
      </c>
      <c r="K268" s="6" t="n">
        <v>-0.5</v>
      </c>
      <c r="L268" s="6" t="n">
        <v>0</v>
      </c>
      <c r="M268" s="6" t="n">
        <v>-0.5</v>
      </c>
      <c r="N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66.4</v>
      </c>
      <c r="F269" s="6" t="n">
        <v>8</v>
      </c>
      <c r="G269" s="6" t="n">
        <v>7.3</v>
      </c>
      <c r="H269" s="6" t="n">
        <v>6.7</v>
      </c>
      <c r="I269" s="6" t="n">
        <v>1.9</v>
      </c>
      <c r="J269" s="6" t="n">
        <v>-0.5</v>
      </c>
      <c r="K269" s="6" t="n">
        <v>-0.7</v>
      </c>
      <c r="L269" s="6" t="n">
        <v>-0.6</v>
      </c>
      <c r="M269" s="6" t="n">
        <v>-1.3</v>
      </c>
      <c r="N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72.7</v>
      </c>
      <c r="F270" s="6" t="n">
        <v>5.5</v>
      </c>
      <c r="G270" s="6" t="n">
        <v>5.4</v>
      </c>
      <c r="H270" s="6" t="n">
        <v>5</v>
      </c>
      <c r="I270" s="6" t="n">
        <v>1.9</v>
      </c>
      <c r="J270" s="6" t="n">
        <v>0.3</v>
      </c>
      <c r="K270" s="6" t="n">
        <v>-0.1</v>
      </c>
      <c r="L270" s="6" t="n">
        <v>-0.4</v>
      </c>
      <c r="M270" s="6" t="n">
        <v>-0.5</v>
      </c>
      <c r="N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73.4</v>
      </c>
      <c r="F271" s="6" t="n">
        <v>4.3</v>
      </c>
      <c r="G271" s="6" t="n">
        <v>4</v>
      </c>
      <c r="H271" s="6" t="n">
        <v>4.2</v>
      </c>
      <c r="I271" s="6" t="n">
        <v>0.2</v>
      </c>
      <c r="J271" s="6" t="n">
        <v>-4.1</v>
      </c>
      <c r="K271" s="6" t="n">
        <v>-0.3</v>
      </c>
      <c r="L271" s="6" t="n">
        <v>0.2</v>
      </c>
      <c r="M271" s="6" t="n">
        <v>-0.1</v>
      </c>
      <c r="N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66.4</v>
      </c>
      <c r="F272" s="6" t="n">
        <v>6.2</v>
      </c>
      <c r="G272" s="6" t="n">
        <v>5.6</v>
      </c>
      <c r="H272" s="6" t="n">
        <v>5.7</v>
      </c>
      <c r="I272" s="6" t="n">
        <v>6.2</v>
      </c>
      <c r="J272" s="6" t="n">
        <v>-3.8</v>
      </c>
      <c r="K272" s="6" t="n">
        <v>-0.6</v>
      </c>
      <c r="L272" s="6" t="n">
        <v>0.1</v>
      </c>
      <c r="M272" s="6" t="n">
        <v>-0.5</v>
      </c>
      <c r="N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79.6</v>
      </c>
      <c r="F273" s="6" t="n">
        <v>4.6</v>
      </c>
      <c r="G273" s="6" t="n">
        <v>3.6</v>
      </c>
      <c r="H273" s="6" t="n">
        <v>2.7</v>
      </c>
      <c r="I273" s="6" t="n">
        <v>2.8</v>
      </c>
      <c r="J273" s="6" t="n">
        <v>1.7</v>
      </c>
      <c r="K273" s="6" t="n">
        <v>-1</v>
      </c>
      <c r="L273" s="6" t="n">
        <v>-0.9</v>
      </c>
      <c r="M273" s="6" t="n">
        <v>-1.9</v>
      </c>
      <c r="N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76</v>
      </c>
      <c r="F274" s="6" t="n">
        <v>5.4</v>
      </c>
      <c r="G274" s="6" t="n">
        <v>6</v>
      </c>
      <c r="H274" s="6" t="n">
        <v>4.6</v>
      </c>
      <c r="I274" s="6" t="n">
        <v>-5.3</v>
      </c>
      <c r="J274" s="6" t="n">
        <v>5.8</v>
      </c>
      <c r="K274" s="6" t="n">
        <v>0.6</v>
      </c>
      <c r="L274" s="6" t="n">
        <v>-1.4</v>
      </c>
      <c r="M274" s="6" t="n">
        <v>-0.8</v>
      </c>
      <c r="N274" s="1" t="str">
        <v>No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63.7</v>
      </c>
      <c r="F275" s="6" t="n">
        <v>6.3</v>
      </c>
      <c r="G275" s="6" t="n">
        <v>6.2</v>
      </c>
      <c r="H275" s="6" t="n">
        <v>5.8</v>
      </c>
      <c r="I275" s="6" t="n">
        <v>-0.5</v>
      </c>
      <c r="J275" s="6" t="n">
        <v>-4.7</v>
      </c>
      <c r="K275" s="6" t="n">
        <v>-0.1</v>
      </c>
      <c r="L275" s="6" t="n">
        <v>-0.4</v>
      </c>
      <c r="M275" s="6" t="n">
        <v>-0.5</v>
      </c>
      <c r="N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70.9</v>
      </c>
      <c r="F276" s="6" t="n">
        <v>4.9</v>
      </c>
      <c r="G276" s="6" t="n">
        <v>5.4</v>
      </c>
      <c r="H276" s="6" t="n">
        <v>4.2</v>
      </c>
      <c r="I276" s="6" t="n">
        <v>-2.4</v>
      </c>
      <c r="J276" s="6" t="n">
        <v>2.8</v>
      </c>
      <c r="K276" s="6" t="n">
        <v>0.5</v>
      </c>
      <c r="L276" s="6" t="n">
        <v>-1.2</v>
      </c>
      <c r="M276" s="6" t="n">
        <v>-0.7</v>
      </c>
      <c r="N276" s="1" t="str">
        <v>No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74</v>
      </c>
      <c r="F277" s="6" t="n">
        <v>3.9</v>
      </c>
      <c r="G277" s="6" t="n">
        <v>3.3</v>
      </c>
      <c r="H277" s="6" t="n">
        <v>2.9</v>
      </c>
      <c r="I277" s="6" t="n">
        <v>1.7</v>
      </c>
      <c r="J277" s="6" t="n">
        <v>-1.1</v>
      </c>
      <c r="K277" s="6" t="n">
        <v>-0.6</v>
      </c>
      <c r="L277" s="6" t="n">
        <v>-0.4</v>
      </c>
      <c r="M277" s="6" t="n">
        <v>-1</v>
      </c>
      <c r="N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76.5</v>
      </c>
      <c r="F278" s="6" t="n">
        <v>4.1</v>
      </c>
      <c r="G278" s="6" t="n">
        <v>4</v>
      </c>
      <c r="H278" s="6" t="n">
        <v>3.3</v>
      </c>
      <c r="I278" s="6" t="n">
        <v>2.1</v>
      </c>
      <c r="J278" s="6" t="n">
        <v>3.5</v>
      </c>
      <c r="K278" s="6" t="n">
        <v>-0.1</v>
      </c>
      <c r="L278" s="6" t="n">
        <v>-0.7</v>
      </c>
      <c r="M278" s="6" t="n">
        <v>-0.8</v>
      </c>
      <c r="N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69.6</v>
      </c>
      <c r="F279" s="6" t="n">
        <v>3.8</v>
      </c>
      <c r="G279" s="6" t="n">
        <v>3.8</v>
      </c>
      <c r="H279" s="6" t="n">
        <v>3.2</v>
      </c>
      <c r="I279" s="6" t="n">
        <v>1.1</v>
      </c>
      <c r="J279" s="6" t="n">
        <v>-7.7</v>
      </c>
      <c r="K279" s="6" t="n">
        <v>0</v>
      </c>
      <c r="L279" s="6" t="n">
        <v>-0.6</v>
      </c>
      <c r="M279" s="6" t="n">
        <v>-0.6</v>
      </c>
      <c r="N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75.4</v>
      </c>
      <c r="F280" s="6" t="n">
        <v>3.4</v>
      </c>
      <c r="G280" s="6" t="n">
        <v>3.2</v>
      </c>
      <c r="H280" s="6" t="n">
        <v>2.5</v>
      </c>
      <c r="I280" s="6" t="n">
        <v>-1</v>
      </c>
      <c r="J280" s="6" t="n">
        <v>1.9</v>
      </c>
      <c r="K280" s="6" t="n">
        <v>-0.2</v>
      </c>
      <c r="L280" s="6" t="n">
        <v>-0.7</v>
      </c>
      <c r="M280" s="6" t="n">
        <v>-0.9</v>
      </c>
      <c r="N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75.5</v>
      </c>
      <c r="F281" s="6" t="n">
        <v>4.6</v>
      </c>
      <c r="G281" s="6" t="n">
        <v>4.1</v>
      </c>
      <c r="H281" s="6" t="n">
        <v>4.1</v>
      </c>
      <c r="I281" s="6" t="n">
        <v>0.3</v>
      </c>
      <c r="J281" s="6" t="n">
        <v>3.5</v>
      </c>
      <c r="K281" s="6" t="n">
        <v>-0.5</v>
      </c>
      <c r="L281" s="6" t="n">
        <v>0</v>
      </c>
      <c r="M281" s="6" t="n">
        <v>-0.5</v>
      </c>
      <c r="N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/>
      <c r="H282" s="6"/>
      <c r="I282" s="6" t="n">
        <v>0</v>
      </c>
      <c r="J282" s="6"/>
      <c r="K282" s="6"/>
      <c r="L282" s="6"/>
      <c r="M282" s="6"/>
      <c r="N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66.9</v>
      </c>
      <c r="F283" s="6" t="n">
        <v>4.6</v>
      </c>
      <c r="G283" s="6" t="n">
        <v>6.8</v>
      </c>
      <c r="H283" s="6" t="n">
        <v>7.3</v>
      </c>
      <c r="I283" s="6" t="n">
        <v>1.5</v>
      </c>
      <c r="J283" s="6" t="n">
        <v>-6.8</v>
      </c>
      <c r="K283" s="6" t="n">
        <v>2.2</v>
      </c>
      <c r="L283" s="6" t="n">
        <v>0.5</v>
      </c>
      <c r="M283" s="6" t="n">
        <v>2.7</v>
      </c>
      <c r="N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69.8</v>
      </c>
      <c r="F284" s="6" t="n">
        <v>5.4</v>
      </c>
      <c r="G284" s="6" t="n">
        <v>5.5</v>
      </c>
      <c r="H284" s="6" t="n">
        <v>5.1</v>
      </c>
      <c r="I284" s="6" t="n">
        <v>-5.9</v>
      </c>
      <c r="J284" s="6" t="n">
        <v>4.3</v>
      </c>
      <c r="K284" s="6" t="n">
        <v>0.1</v>
      </c>
      <c r="L284" s="6" t="n">
        <v>-0.4</v>
      </c>
      <c r="M284" s="6" t="n">
        <v>-0.3</v>
      </c>
      <c r="N284" s="1" t="str">
        <v>No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79.4</v>
      </c>
      <c r="F285" s="6" t="n">
        <v>3.3</v>
      </c>
      <c r="G285" s="6" t="n">
        <v>4.1</v>
      </c>
      <c r="H285" s="6" t="n">
        <v>3.6</v>
      </c>
      <c r="I285" s="6" t="n">
        <v>-3.2</v>
      </c>
      <c r="J285" s="6" t="n">
        <v>1.7</v>
      </c>
      <c r="K285" s="6" t="n">
        <v>0.8</v>
      </c>
      <c r="L285" s="6" t="n">
        <v>-0.5</v>
      </c>
      <c r="M285" s="6" t="n">
        <v>0.3</v>
      </c>
      <c r="N285" s="1" t="str">
        <v>No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78.1</v>
      </c>
      <c r="F286" s="6" t="n">
        <v>5.8</v>
      </c>
      <c r="G286" s="6" t="n">
        <v>6.7</v>
      </c>
      <c r="H286" s="6" t="n">
        <v>6</v>
      </c>
      <c r="I286" s="6" t="n">
        <v>-12.9</v>
      </c>
      <c r="J286" s="6" t="n">
        <v>18.6</v>
      </c>
      <c r="K286" s="6" t="n">
        <v>0.9</v>
      </c>
      <c r="L286" s="6" t="n">
        <v>-0.7</v>
      </c>
      <c r="M286" s="6" t="n">
        <v>0.2</v>
      </c>
      <c r="N286" s="1" t="str">
        <v>No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75.2</v>
      </c>
      <c r="F287" s="6" t="n">
        <v>2.9</v>
      </c>
      <c r="G287" s="6" t="n">
        <v>4.9</v>
      </c>
      <c r="H287" s="6" t="n">
        <v>4.5</v>
      </c>
      <c r="I287" s="6" t="n">
        <v>-5.7</v>
      </c>
      <c r="J287" s="6" t="n">
        <v>-3</v>
      </c>
      <c r="K287" s="6" t="n">
        <v>2</v>
      </c>
      <c r="L287" s="6" t="n">
        <v>-0.4</v>
      </c>
      <c r="M287" s="6" t="n">
        <v>1.6</v>
      </c>
      <c r="N287" s="1" t="str">
        <v>No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70.1</v>
      </c>
      <c r="F288" s="6" t="n">
        <v>4.1</v>
      </c>
      <c r="G288" s="6" t="n">
        <v>4.3</v>
      </c>
      <c r="H288" s="6" t="n">
        <v>6.3</v>
      </c>
      <c r="I288" s="6" t="n">
        <v>9.9</v>
      </c>
      <c r="J288" s="6" t="n">
        <v>-4.7</v>
      </c>
      <c r="K288" s="6" t="n">
        <v>0.2</v>
      </c>
      <c r="L288" s="6" t="n">
        <v>2</v>
      </c>
      <c r="M288" s="6" t="n">
        <v>2.2</v>
      </c>
      <c r="N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79</v>
      </c>
      <c r="F289" s="6" t="n">
        <v>4.8</v>
      </c>
      <c r="G289" s="6" t="n">
        <v>5.5</v>
      </c>
      <c r="H289" s="6" t="n">
        <v>5.3</v>
      </c>
      <c r="I289" s="6" t="n">
        <v>0</v>
      </c>
      <c r="J289" s="6" t="n">
        <v>3.8</v>
      </c>
      <c r="K289" s="6" t="n">
        <v>0.7</v>
      </c>
      <c r="L289" s="6" t="n">
        <v>-0.2</v>
      </c>
      <c r="M289" s="6" t="n">
        <v>0.5</v>
      </c>
      <c r="N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78.8</v>
      </c>
      <c r="F290" s="6" t="n">
        <v>5.4</v>
      </c>
      <c r="G290" s="6" t="n">
        <v>5</v>
      </c>
      <c r="H290" s="6" t="n">
        <v>4.8</v>
      </c>
      <c r="I290" s="6" t="n">
        <v>3.5</v>
      </c>
      <c r="J290" s="6" t="n">
        <v>1.3</v>
      </c>
      <c r="K290" s="6" t="n">
        <v>-0.4</v>
      </c>
      <c r="L290" s="6" t="n">
        <v>-0.2</v>
      </c>
      <c r="M290" s="6" t="n">
        <v>-0.6</v>
      </c>
      <c r="N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75.4</v>
      </c>
      <c r="F291" s="6" t="n">
        <v>5.8</v>
      </c>
      <c r="G291" s="6" t="n">
        <v>6.3</v>
      </c>
      <c r="H291" s="6" t="n">
        <v>4.9</v>
      </c>
      <c r="I291" s="6" t="n">
        <v>-9.7</v>
      </c>
      <c r="J291" s="6" t="n">
        <v>14.5</v>
      </c>
      <c r="K291" s="6" t="n">
        <v>0.5</v>
      </c>
      <c r="L291" s="6" t="n">
        <v>-1.4</v>
      </c>
      <c r="M291" s="6" t="n">
        <v>-0.9</v>
      </c>
      <c r="N291" s="1" t="str">
        <v>No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74.6</v>
      </c>
      <c r="F292" s="6" t="n">
        <v>5.2</v>
      </c>
      <c r="G292" s="6" t="n">
        <v>4.5</v>
      </c>
      <c r="H292" s="6" t="n">
        <v>5.4</v>
      </c>
      <c r="I292" s="6" t="n">
        <v>6.8</v>
      </c>
      <c r="J292" s="6" t="n">
        <v>-5.5</v>
      </c>
      <c r="K292" s="6" t="n">
        <v>-0.7</v>
      </c>
      <c r="L292" s="6" t="n">
        <v>0.9</v>
      </c>
      <c r="M292" s="6" t="n">
        <v>0.2</v>
      </c>
      <c r="N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82.8</v>
      </c>
      <c r="F293" s="6" t="n">
        <v>4.6</v>
      </c>
      <c r="G293" s="6" t="n">
        <v>4.1</v>
      </c>
      <c r="H293" s="6" t="n">
        <v>4.8</v>
      </c>
      <c r="I293" s="6" t="n">
        <v>0.1</v>
      </c>
      <c r="J293" s="6" t="n">
        <v>4.1</v>
      </c>
      <c r="K293" s="6" t="n">
        <v>-0.5</v>
      </c>
      <c r="L293" s="6" t="n">
        <v>0.7</v>
      </c>
      <c r="M293" s="6" t="n">
        <v>0.2</v>
      </c>
      <c r="N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76.1</v>
      </c>
      <c r="F294" s="6" t="n">
        <v>3.7</v>
      </c>
      <c r="G294" s="6" t="n">
        <v>4.8</v>
      </c>
      <c r="H294" s="6" t="n">
        <v>5.2</v>
      </c>
      <c r="I294" s="6" t="n">
        <v>-5</v>
      </c>
      <c r="J294" s="6" t="n">
        <v>1.2</v>
      </c>
      <c r="K294" s="6" t="n">
        <v>1.1</v>
      </c>
      <c r="L294" s="6" t="n">
        <v>0.4</v>
      </c>
      <c r="M294" s="6" t="n">
        <v>1.5</v>
      </c>
      <c r="N294" s="1" t="str">
        <v>No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73.9</v>
      </c>
      <c r="F295" s="6" t="n">
        <v>5.1</v>
      </c>
      <c r="G295" s="6" t="n">
        <v>4.3</v>
      </c>
      <c r="H295" s="6" t="n">
        <v>5.8</v>
      </c>
      <c r="I295" s="6" t="n">
        <v>-1.5</v>
      </c>
      <c r="J295" s="6" t="n">
        <v>-1.4</v>
      </c>
      <c r="K295" s="6" t="n">
        <v>-0.8</v>
      </c>
      <c r="L295" s="6" t="n">
        <v>1.5</v>
      </c>
      <c r="M295" s="6" t="n">
        <v>0.7</v>
      </c>
      <c r="N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76.6</v>
      </c>
      <c r="F296" s="6" t="n">
        <v>5</v>
      </c>
      <c r="G296" s="6" t="n">
        <v>4.8</v>
      </c>
      <c r="H296" s="6" t="n">
        <v>4.5</v>
      </c>
      <c r="I296" s="6" t="n">
        <v>-2.9</v>
      </c>
      <c r="J296" s="6" t="n">
        <v>3.2</v>
      </c>
      <c r="K296" s="6" t="n">
        <v>-0.2</v>
      </c>
      <c r="L296" s="6" t="n">
        <v>-0.3</v>
      </c>
      <c r="M296" s="6" t="n">
        <v>-0.5</v>
      </c>
      <c r="N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82.5</v>
      </c>
      <c r="F297" s="6" t="n">
        <v>3.4</v>
      </c>
      <c r="G297" s="6" t="n">
        <v>4.3</v>
      </c>
      <c r="H297" s="6" t="n">
        <v>3.9</v>
      </c>
      <c r="I297" s="6" t="n">
        <v>-0.5</v>
      </c>
      <c r="J297" s="6" t="n">
        <v>-0.3</v>
      </c>
      <c r="K297" s="6" t="n">
        <v>0.9</v>
      </c>
      <c r="L297" s="6" t="n">
        <v>-0.4</v>
      </c>
      <c r="M297" s="6" t="n">
        <v>0.5</v>
      </c>
      <c r="N297" s="1" t="str">
        <v>No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81</v>
      </c>
      <c r="F298" s="6" t="n">
        <v>4.8</v>
      </c>
      <c r="G298" s="6" t="n">
        <v>6.9</v>
      </c>
      <c r="H298" s="6" t="n">
        <v>4.7</v>
      </c>
      <c r="I298" s="6" t="n">
        <v>-6.5</v>
      </c>
      <c r="J298" s="6" t="n">
        <v>16.2</v>
      </c>
      <c r="K298" s="6" t="n">
        <v>2.1</v>
      </c>
      <c r="L298" s="6" t="n">
        <v>-2.2</v>
      </c>
      <c r="M298" s="6" t="n">
        <v>-0.1</v>
      </c>
      <c r="N298" s="1" t="str">
        <v>No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70.8</v>
      </c>
      <c r="F299" s="6" t="n">
        <v>5</v>
      </c>
      <c r="G299" s="6" t="n">
        <v>4.7</v>
      </c>
      <c r="H299" s="6" t="n">
        <v>5.4</v>
      </c>
      <c r="I299" s="6" t="n">
        <v>6</v>
      </c>
      <c r="J299" s="6" t="n">
        <v>-9.7</v>
      </c>
      <c r="K299" s="6" t="n">
        <v>-0.3</v>
      </c>
      <c r="L299" s="6" t="n">
        <v>0.7</v>
      </c>
      <c r="M299" s="6" t="n">
        <v>0.4</v>
      </c>
      <c r="N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73.7</v>
      </c>
      <c r="F300" s="6" t="n">
        <v>3.4</v>
      </c>
      <c r="G300" s="6" t="n">
        <v>4.4</v>
      </c>
      <c r="H300" s="6" t="n">
        <v>5.7</v>
      </c>
      <c r="I300" s="6" t="n">
        <v>2</v>
      </c>
      <c r="J300" s="6" t="n">
        <v>-7.6</v>
      </c>
      <c r="K300" s="6" t="n">
        <v>1</v>
      </c>
      <c r="L300" s="6" t="n">
        <v>1.3</v>
      </c>
      <c r="M300" s="6" t="n">
        <v>2.3</v>
      </c>
      <c r="N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62.4</v>
      </c>
      <c r="F301" s="6" t="n">
        <v>3.6</v>
      </c>
      <c r="G301" s="6" t="n">
        <v>4.9</v>
      </c>
      <c r="H301" s="6" t="n">
        <v>6</v>
      </c>
      <c r="I301" s="6" t="n">
        <v>-7.2</v>
      </c>
      <c r="J301" s="6" t="n">
        <v>-1</v>
      </c>
      <c r="K301" s="6" t="n">
        <v>1.3</v>
      </c>
      <c r="L301" s="6" t="n">
        <v>1.1</v>
      </c>
      <c r="M301" s="6" t="n">
        <v>2.4</v>
      </c>
      <c r="N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82.5</v>
      </c>
      <c r="F302" s="6" t="n">
        <v>3.2</v>
      </c>
      <c r="G302" s="6" t="n">
        <v>3.6</v>
      </c>
      <c r="H302" s="6" t="n">
        <v>3.7</v>
      </c>
      <c r="I302" s="6" t="n">
        <v>6.5</v>
      </c>
      <c r="J302" s="6" t="n">
        <v>-3</v>
      </c>
      <c r="K302" s="6" t="n">
        <v>0.4</v>
      </c>
      <c r="L302" s="6" t="n">
        <v>0.1</v>
      </c>
      <c r="M302" s="6" t="n">
        <v>0.5</v>
      </c>
      <c r="N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79.4</v>
      </c>
      <c r="F303" s="6" t="n">
        <v>3.8</v>
      </c>
      <c r="G303" s="6" t="n">
        <v>3.8</v>
      </c>
      <c r="H303" s="6" t="n">
        <v>5.3</v>
      </c>
      <c r="I303" s="6" t="n">
        <v>-1.5</v>
      </c>
      <c r="J303" s="6" t="n">
        <v>-1.1</v>
      </c>
      <c r="K303" s="6" t="n">
        <v>0</v>
      </c>
      <c r="L303" s="6" t="n">
        <v>1.5</v>
      </c>
      <c r="M303" s="6" t="n">
        <v>1.5</v>
      </c>
      <c r="N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78.8</v>
      </c>
      <c r="F304" s="6" t="n">
        <v>4.5</v>
      </c>
      <c r="G304" s="6" t="n">
        <v>4.6</v>
      </c>
      <c r="H304" s="6" t="n">
        <v>5.2</v>
      </c>
      <c r="I304" s="6" t="n">
        <v>0.2</v>
      </c>
      <c r="J304" s="6" t="n">
        <v>-0.3</v>
      </c>
      <c r="K304" s="6" t="n">
        <v>0.1</v>
      </c>
      <c r="L304" s="6" t="n">
        <v>0.6</v>
      </c>
      <c r="M304" s="6" t="n">
        <v>0.7</v>
      </c>
      <c r="N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82.9</v>
      </c>
      <c r="F305" s="6" t="n">
        <v>3.5</v>
      </c>
      <c r="G305" s="6" t="n">
        <v>4.8</v>
      </c>
      <c r="H305" s="6" t="n">
        <v>4.1</v>
      </c>
      <c r="I305" s="6" t="n">
        <v>-7</v>
      </c>
      <c r="J305" s="6" t="n">
        <v>7.5</v>
      </c>
      <c r="K305" s="6" t="n">
        <v>1.3</v>
      </c>
      <c r="L305" s="6" t="n">
        <v>-0.7</v>
      </c>
      <c r="M305" s="6" t="n">
        <v>0.6</v>
      </c>
      <c r="N305" s="1" t="str">
        <v>No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69.9</v>
      </c>
      <c r="F306" s="6" t="n">
        <v>5.2</v>
      </c>
      <c r="G306" s="6" t="n">
        <v>5.2</v>
      </c>
      <c r="H306" s="6" t="n">
        <v>6.7</v>
      </c>
      <c r="I306" s="6" t="n">
        <v>-6.2</v>
      </c>
      <c r="J306" s="6" t="n">
        <v>-0.8</v>
      </c>
      <c r="K306" s="6" t="n">
        <v>0</v>
      </c>
      <c r="L306" s="6" t="n">
        <v>1.5</v>
      </c>
      <c r="M306" s="6" t="n">
        <v>1.5</v>
      </c>
      <c r="N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68.7</v>
      </c>
      <c r="F307" s="6" t="n">
        <v>5.6</v>
      </c>
      <c r="G307" s="6" t="n">
        <v>5</v>
      </c>
      <c r="H307" s="6" t="n">
        <v>5.9</v>
      </c>
      <c r="I307" s="6" t="n">
        <v>1.3</v>
      </c>
      <c r="J307" s="6" t="n">
        <v>-1.3</v>
      </c>
      <c r="K307" s="6" t="n">
        <v>-0.6</v>
      </c>
      <c r="L307" s="6" t="n">
        <v>0.9</v>
      </c>
      <c r="M307" s="6" t="n">
        <v>0.3</v>
      </c>
      <c r="N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71.1</v>
      </c>
      <c r="F308" s="6" t="n">
        <v>3.4</v>
      </c>
      <c r="G308" s="6" t="n">
        <v>3.9</v>
      </c>
      <c r="H308" s="6" t="n">
        <v>4.1</v>
      </c>
      <c r="I308" s="6" t="n">
        <v>4.5</v>
      </c>
      <c r="J308" s="6" t="n">
        <v>-8.1</v>
      </c>
      <c r="K308" s="6" t="n">
        <v>0.5</v>
      </c>
      <c r="L308" s="6" t="n">
        <v>0.2</v>
      </c>
      <c r="M308" s="6" t="n">
        <v>0.7</v>
      </c>
      <c r="N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75.8</v>
      </c>
      <c r="F309" s="6" t="n">
        <v>4.8</v>
      </c>
      <c r="G309" s="6" t="n">
        <v>3.9</v>
      </c>
      <c r="H309" s="6" t="n">
        <v>5.1</v>
      </c>
      <c r="I309" s="6" t="n">
        <v>1.7</v>
      </c>
      <c r="J309" s="6" t="n">
        <v>-2.4</v>
      </c>
      <c r="K309" s="6" t="n">
        <v>-0.9</v>
      </c>
      <c r="L309" s="6" t="n">
        <v>1.2</v>
      </c>
      <c r="M309" s="6" t="n">
        <v>0.3</v>
      </c>
      <c r="N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75.3</v>
      </c>
      <c r="F310" s="6" t="n">
        <v>3.6</v>
      </c>
      <c r="G310" s="6" t="n">
        <v>4.6</v>
      </c>
      <c r="H310" s="6" t="n">
        <v>4.4</v>
      </c>
      <c r="I310" s="6" t="n">
        <v>1</v>
      </c>
      <c r="J310" s="6" t="n">
        <v>-3</v>
      </c>
      <c r="K310" s="6" t="n">
        <v>1</v>
      </c>
      <c r="L310" s="6" t="n">
        <v>-0.2</v>
      </c>
      <c r="M310" s="6" t="n">
        <v>0.8</v>
      </c>
      <c r="N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70.6</v>
      </c>
      <c r="F311" s="6" t="n">
        <v>4.6</v>
      </c>
      <c r="G311" s="6" t="n">
        <v>5.8</v>
      </c>
      <c r="H311" s="6" t="n">
        <v>6.4</v>
      </c>
      <c r="I311" s="6" t="n">
        <v>-2.5</v>
      </c>
      <c r="J311" s="6" t="n">
        <v>0.3</v>
      </c>
      <c r="K311" s="6" t="n">
        <v>1.2</v>
      </c>
      <c r="L311" s="6" t="n">
        <v>0.6</v>
      </c>
      <c r="M311" s="6" t="n">
        <v>1.8</v>
      </c>
      <c r="N311" s="1" t="str">
        <v>No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83.6</v>
      </c>
      <c r="F312" s="6" t="n">
        <v>6.3</v>
      </c>
      <c r="G312" s="6" t="n">
        <v>5.5</v>
      </c>
      <c r="H312" s="6" t="n">
        <v>4.2</v>
      </c>
      <c r="I312" s="6" t="n">
        <v>-0.1</v>
      </c>
      <c r="J312" s="6" t="n">
        <v>12.3</v>
      </c>
      <c r="K312" s="6" t="n">
        <v>-0.8</v>
      </c>
      <c r="L312" s="6" t="n">
        <v>-1.3</v>
      </c>
      <c r="M312" s="6" t="n">
        <v>-2.1</v>
      </c>
      <c r="N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82</v>
      </c>
      <c r="F313" s="6" t="n">
        <v>3</v>
      </c>
      <c r="G313" s="6" t="n">
        <v>3.4</v>
      </c>
      <c r="H313" s="6" t="n">
        <v>4.6</v>
      </c>
      <c r="I313" s="6" t="n">
        <v>-1.6</v>
      </c>
      <c r="J313" s="6" t="n">
        <v>-3.5</v>
      </c>
      <c r="K313" s="6" t="n">
        <v>0.4</v>
      </c>
      <c r="L313" s="6" t="n">
        <v>1.2</v>
      </c>
      <c r="M313" s="6" t="n">
        <v>1.6</v>
      </c>
      <c r="N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75.8</v>
      </c>
      <c r="F314" s="6" t="n">
        <v>4</v>
      </c>
      <c r="G314" s="6" t="n">
        <v>4.6</v>
      </c>
      <c r="H314" s="6" t="n">
        <v>5.2</v>
      </c>
      <c r="I314" s="6" t="n">
        <v>3.7</v>
      </c>
      <c r="J314" s="6" t="n">
        <v>6.2</v>
      </c>
      <c r="K314" s="6" t="n">
        <v>0.6</v>
      </c>
      <c r="L314" s="6" t="n">
        <v>0.6</v>
      </c>
      <c r="M314" s="6" t="n">
        <v>1.2</v>
      </c>
      <c r="N314" s="1" t="str">
        <v>No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00" hidden="0" customWidth="1"/>
  </cols>
  <sheetData>
    <row r="1" ht="44" customHeight="1">
      <c r="A1" s="4" t="str">
        <v>Code</v>
      </c>
      <c r="B1" s="4" t="str">
        <v>Authority</v>
      </c>
      <c r="C1" s="4" t="str">
        <v>Reason</v>
      </c>
    </row>
    <row r="3" ht="42" customHeight="1">
      <c r="A3" s="1" t="str">
        <v>E06000063</v>
      </c>
      <c r="B3" s="1" t="str">
        <v>Cumberland</v>
      </c>
      <c r="C3" s="5" t="str">
        <v>2023 employment: geography not present; 2023 unemployment: geography not present</v>
      </c>
    </row>
    <row r="4" ht="42" customHeight="1">
      <c r="A4" s="1" t="str">
        <v>E06000064</v>
      </c>
      <c r="B4" s="1" t="str">
        <v>Westmorland and Furness</v>
      </c>
      <c r="C4" s="5" t="str">
        <v>2023 employment: geography not present; 2023 unemployment: geography not present</v>
      </c>
    </row>
    <row r="5" ht="42" customHeight="1">
      <c r="A5" s="1" t="str">
        <v>E06000065</v>
      </c>
      <c r="B5" s="1" t="str">
        <v>North Yorkshire</v>
      </c>
      <c r="C5" s="5" t="str">
        <v>2023 employment: geography not present; 2023 unemployment: geography not present</v>
      </c>
    </row>
    <row r="6" ht="42" customHeight="1">
      <c r="A6" s="1" t="str">
        <v>E06000066</v>
      </c>
      <c r="B6" s="1" t="str">
        <v>Somerset</v>
      </c>
      <c r="C6" s="5" t="str">
        <v>2023 employment: geography not present; 2023 unemployment: geography not present</v>
      </c>
    </row>
    <row r="7" ht="42" customHeight="1">
      <c r="A7" s="1" t="str">
        <v>E07000026</v>
      </c>
      <c r="B7" s="1" t="str">
        <v>Allerdale</v>
      </c>
      <c r="C7" s="5" t="str">
        <v>2024 employment: geography not present; 2024 unemployment: geography not present; 2025 employment: geography not present; 2025 unemployment: geography not present</v>
      </c>
    </row>
    <row r="8" ht="42" customHeight="1">
      <c r="A8" s="1" t="str">
        <v>E07000027</v>
      </c>
      <c r="B8" s="1" t="str">
        <v>Barrow-in-Furness</v>
      </c>
      <c r="C8" s="5" t="str">
        <v>2024 employment: geography not present; 2024 unemployment: geography not present; 2025 employment: geography not present; 2025 unemployment: geography not present</v>
      </c>
    </row>
    <row r="9" ht="42" customHeight="1">
      <c r="A9" s="1" t="str">
        <v>E07000028</v>
      </c>
      <c r="B9" s="1" t="str">
        <v>Carlisle</v>
      </c>
      <c r="C9" s="5" t="str">
        <v>2024 employment: geography not present; 2024 unemployment: geography not present; 2025 employment: geography not present; 2025 unemployment: geography not present</v>
      </c>
    </row>
    <row r="10" ht="42" customHeight="1">
      <c r="A10" s="1" t="str">
        <v>E07000029</v>
      </c>
      <c r="B10" s="1" t="str">
        <v>Copeland</v>
      </c>
      <c r="C10" s="5" t="str">
        <v>2024 employment: geography not present; 2024 unemployment: geography not present; 2025 employment: geography not present; 2025 unemployment: geography not present</v>
      </c>
    </row>
    <row r="11" ht="42" customHeight="1">
      <c r="A11" s="1" t="str">
        <v>E07000030</v>
      </c>
      <c r="B11" s="1" t="str">
        <v>Eden</v>
      </c>
      <c r="C11" s="5" t="str">
        <v>2024 employment: geography not present; 2024 unemployment: geography not present; 2025 employment: geography not present; 2025 unemployment: geography not present</v>
      </c>
    </row>
    <row r="12" ht="42" customHeight="1">
      <c r="A12" s="1" t="str">
        <v>E07000031</v>
      </c>
      <c r="B12" s="1" t="str">
        <v>South Lakeland</v>
      </c>
      <c r="C12" s="5" t="str">
        <v>2024 employment: geography not present; 2024 unemployment: geography not present; 2025 employment: geography not present; 2025 unemployment: geography not present</v>
      </c>
    </row>
    <row r="13" ht="42" customHeight="1">
      <c r="A13" s="1" t="str">
        <v>E07000163</v>
      </c>
      <c r="B13" s="1" t="str">
        <v>Craven</v>
      </c>
      <c r="C13" s="5" t="str">
        <v>2024 employment: geography not present; 2024 unemployment: geography not present; 2025 employment: geography not present; 2025 unemployment: geography not present</v>
      </c>
    </row>
    <row r="14" ht="42" customHeight="1">
      <c r="A14" s="1" t="str">
        <v>E07000164</v>
      </c>
      <c r="B14" s="1" t="str">
        <v>Hambleton</v>
      </c>
      <c r="C14" s="5" t="str">
        <v>2024 employment: geography not present; 2024 unemployment: geography not present; 2025 employment: geography not present; 2025 unemployment: geography not present</v>
      </c>
    </row>
    <row r="15" ht="42" customHeight="1">
      <c r="A15" s="1" t="str">
        <v>E07000165</v>
      </c>
      <c r="B15" s="1" t="str">
        <v>Harrogate</v>
      </c>
      <c r="C15" s="5" t="str">
        <v>2024 employment: geography not present; 2024 unemployment: geography not present; 2025 employment: geography not present; 2025 unemployment: geography not present</v>
      </c>
    </row>
    <row r="16" ht="42" customHeight="1">
      <c r="A16" s="1" t="str">
        <v>E07000166</v>
      </c>
      <c r="B16" s="1" t="str">
        <v>Richmondshire</v>
      </c>
      <c r="C16" s="5" t="str">
        <v>2024 employment: geography not present; 2024 unemployment: geography not present; 2025 employment: geography not present; 2025 unemployment: geography not present</v>
      </c>
    </row>
    <row r="17" ht="42" customHeight="1">
      <c r="A17" s="1" t="str">
        <v>E07000167</v>
      </c>
      <c r="B17" s="1" t="str">
        <v>Ryedale</v>
      </c>
      <c r="C17" s="5" t="str">
        <v>2024 employment: geography not present; 2024 unemployment: geography not present; 2025 employment: geography not present; 2025 unemployment: geography not present</v>
      </c>
    </row>
    <row r="18" ht="42" customHeight="1">
      <c r="A18" s="1" t="str">
        <v>E07000168</v>
      </c>
      <c r="B18" s="1" t="str">
        <v>Scarborough</v>
      </c>
      <c r="C18" s="5" t="str">
        <v>2024 employment: geography not present; 2024 unemployment: geography not present; 2025 employment: geography not present; 2025 unemployment: geography not present</v>
      </c>
    </row>
    <row r="19" ht="42" customHeight="1">
      <c r="A19" s="1" t="str">
        <v>E07000169</v>
      </c>
      <c r="B19" s="1" t="str">
        <v>Selby</v>
      </c>
      <c r="C19" s="5" t="str">
        <v>2024 employment: geography not present; 2024 unemployment: geography not present; 2025 employment: geography not present; 2025 unemployment: geography not present</v>
      </c>
    </row>
    <row r="20" ht="42" customHeight="1">
      <c r="A20" s="1" t="str">
        <v>E07000187</v>
      </c>
      <c r="B20" s="1" t="str">
        <v>Mendip</v>
      </c>
      <c r="C20" s="5" t="str">
        <v>2024 employment: geography not present; 2024 unemployment: geography not present; 2025 employment: geography not present; 2025 unemployment: geography not present</v>
      </c>
    </row>
    <row r="21" ht="42" customHeight="1">
      <c r="A21" s="1" t="str">
        <v>E07000188</v>
      </c>
      <c r="B21" s="1" t="str">
        <v>Sedgemoor</v>
      </c>
      <c r="C21" s="5" t="str">
        <v>2024 employment: geography not present; 2024 unemployment: geography not present; 2025 employment: geography not present; 2025 unemployment: geography not present</v>
      </c>
    </row>
    <row r="22" ht="42" customHeight="1">
      <c r="A22" s="1" t="str">
        <v>E07000189</v>
      </c>
      <c r="B22" s="1" t="str">
        <v>South Somerset</v>
      </c>
      <c r="C22" s="5" t="str">
        <v>2024 employment: geography not present; 2024 unemployment: geography not present; 2025 employment: geography not present; 2025 unemployment: geography not present</v>
      </c>
    </row>
    <row r="23" ht="42" customHeight="1">
      <c r="A23" s="1" t="str">
        <v>E07000246</v>
      </c>
      <c r="B23" s="1" t="str">
        <v>Somerset West and Taunton</v>
      </c>
      <c r="C23" s="5" t="str">
        <v>2024 employment: geography not present; 2024 unemployment: geography not present; 2025 employment: geography not present; 2025 unemployment: geography not present</v>
      </c>
    </row>
    <row r="24" ht="42" customHeight="1">
      <c r="A24" s="1" t="str">
        <v>E09000001</v>
      </c>
      <c r="B24" s="1" t="str">
        <v>City of London</v>
      </c>
      <c r="C24" s="5" t="str">
        <v>2023 unemployment: unavailable/suppressed ([x]); 2024 unemployment: unavailable/suppressed ([x]); 2025 employment: unavailable/suppressed ([x]); 2025 unemployment: unavailable/suppressed ([x])</v>
      </c>
    </row>
  </sheetData>
  <pageMargins left="0.7" right="0.7" top="0.75" bottom="0.75" header="0.3" footer="0.3"/>
</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