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</cols>
  <sheetData>
    <row r="1" ht="44" customHeight="1">
      <c r="A1" s="4" t="str">
        <v>Current rank</v>
      </c>
      <c r="B1" s="4" t="str">
        <v>Code</v>
      </c>
      <c r="C1" s="4" t="str">
        <v>Authority</v>
      </c>
      <c r="D1" s="4" t="str">
        <v>Employment change 2023–2024 (pp)</v>
      </c>
      <c r="E1" s="4" t="str">
        <v>Employment change 2024–2025 (pp)</v>
      </c>
      <c r="F1" s="4" t="str">
        <v>Unemployment change 2023–2024 (pp)</v>
      </c>
      <c r="G1" s="4" t="str">
        <v>Unemployment change 2024–2025 (pp)</v>
      </c>
      <c r="H1" s="4" t="str">
        <v>Cumulative unemployment change (pp)</v>
      </c>
    </row>
    <row r="2">
      <c r="A2" s="1" t="n">
        <v>1</v>
      </c>
      <c r="B2" s="1" t="str">
        <v>E07000142</v>
      </c>
      <c r="C2" s="1" t="str">
        <v>West Lindsey</v>
      </c>
      <c r="D2" s="6" t="n">
        <v>-17.6</v>
      </c>
      <c r="E2" s="6">
        <v>6.7</v>
      </c>
      <c r="F2" s="6" t="n">
        <v>1.4</v>
      </c>
      <c r="G2" s="6" t="n">
        <v>1.6</v>
      </c>
      <c r="H2" s="6" t="n">
        <v>3</v>
      </c>
    </row>
    <row r="3">
      <c r="A3" s="1" t="n">
        <v>2</v>
      </c>
      <c r="B3" s="1" t="str">
        <v>E07000148</v>
      </c>
      <c r="C3" s="1" t="str">
        <v>Norwich</v>
      </c>
      <c r="D3" s="6" t="n">
        <v>-7.6</v>
      </c>
      <c r="E3" s="6" t="n">
        <v>-4.8</v>
      </c>
      <c r="F3" s="6" t="n">
        <v>2.4</v>
      </c>
      <c r="G3" s="6" t="n">
        <v>0.1</v>
      </c>
      <c r="H3" s="6" t="n">
        <v>2.5</v>
      </c>
    </row>
    <row r="4">
      <c r="A4" s="1" t="n">
        <v>3</v>
      </c>
      <c r="B4" s="1" t="str">
        <v>E09000020</v>
      </c>
      <c r="C4" s="1" t="str">
        <v>Kensington and Chelsea</v>
      </c>
      <c r="D4" s="6" t="n">
        <v>-7.2</v>
      </c>
      <c r="E4" s="6" t="n">
        <v>-1</v>
      </c>
      <c r="F4" s="6" t="n">
        <v>1.3</v>
      </c>
      <c r="G4" s="6" t="n">
        <v>1.1</v>
      </c>
      <c r="H4" s="6" t="n">
        <v>2.4</v>
      </c>
    </row>
    <row r="5">
      <c r="A5" s="1" t="n">
        <v>4</v>
      </c>
      <c r="B5" s="1" t="str">
        <v>E07000008</v>
      </c>
      <c r="C5" s="1" t="str">
        <v>Cambridge</v>
      </c>
      <c r="D5" s="6" t="n">
        <v>-4.5</v>
      </c>
      <c r="E5" s="6" t="n">
        <v>-11.1</v>
      </c>
      <c r="F5" s="6" t="n">
        <v>1.5</v>
      </c>
      <c r="G5" s="6" t="n">
        <v>0.7</v>
      </c>
      <c r="H5" s="6" t="n">
        <v>2.2</v>
      </c>
    </row>
    <row r="6">
      <c r="A6" s="1" t="n">
        <v>5</v>
      </c>
      <c r="B6" s="1" t="str">
        <v>E07000141</v>
      </c>
      <c r="C6" s="1" t="str">
        <v>South Kesteven</v>
      </c>
      <c r="D6" s="6" t="n">
        <v>-0.3</v>
      </c>
      <c r="E6" s="6" t="n">
        <v>-11.4</v>
      </c>
      <c r="F6" s="6" t="n">
        <v>0.9</v>
      </c>
      <c r="G6" s="6" t="n">
        <v>1.1</v>
      </c>
      <c r="H6" s="6" t="n">
        <v>2</v>
      </c>
    </row>
  </sheetData>
  <pageMargins left="0.7" right="0.7" top="0.75" bottom="0.75" header="0.3" footer="0.3"/>
  <drawing ns1:id="R85a9507594d447b0"/>
</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