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2035" windowHeight="12090"/>
  </bookViews>
  <sheets>
    <sheet name="Чек-лист" sheetId="1" r:id="rId1"/>
    <sheet name="Тест-кейс" sheetId="2" r:id="rId2"/>
    <sheet name="Баг-репорт" sheetId="3" r:id="rId3"/>
  </sheets>
  <definedNames>
    <definedName name="_xlnm._FilterDatabase" localSheetId="0" hidden="1">'Чек-лист'!$D$1:$D$88</definedName>
  </definedNames>
  <calcPr calcId="145621"/>
</workbook>
</file>

<file path=xl/sharedStrings.xml><?xml version="1.0" encoding="utf-8"?>
<sst xmlns="http://schemas.openxmlformats.org/spreadsheetml/2006/main" count="791" uniqueCount="364">
  <si>
    <t>Чек-лист функционального тестирования сайта "Дом Питомца"  http://130.193.37.179/app/pets</t>
  </si>
  <si>
    <t>Исполнитель</t>
  </si>
  <si>
    <t>Шах Алексей QAM-6</t>
  </si>
  <si>
    <t>Окружение</t>
  </si>
  <si>
    <t>Windows 10 Google Chrome версия 99.0.4844.82</t>
  </si>
  <si>
    <t>Главная страница</t>
  </si>
  <si>
    <t>Проверка</t>
  </si>
  <si>
    <t>Результат</t>
  </si>
  <si>
    <t>Комментарий</t>
  </si>
  <si>
    <t>№</t>
  </si>
  <si>
    <t>Кнопка "Контакты" ведет на страницу контактов питомника</t>
  </si>
  <si>
    <t>Шапка сайта</t>
  </si>
  <si>
    <t>Тело сайта</t>
  </si>
  <si>
    <t>failed</t>
  </si>
  <si>
    <t>Кнопка "Счастливчики" ведет на страницу питомцев, нашедших хозяев</t>
  </si>
  <si>
    <t>br-2</t>
  </si>
  <si>
    <t>Поле фильтрации</t>
  </si>
  <si>
    <t>фильтрация "вид животного" происходит по  виду, находящемся в питомнике</t>
  </si>
  <si>
    <t>фильтрация  "порода" происходит по породе, находящейся в питомнике</t>
  </si>
  <si>
    <t>фильтрация "пол" происходит по 2 видам</t>
  </si>
  <si>
    <t>фильтрация "возраст" происходит по положительным числовым значениям</t>
  </si>
  <si>
    <t>ok</t>
  </si>
  <si>
    <t>Фильтр "сортировать по"</t>
  </si>
  <si>
    <t>фильтрация "вид животного-назад" группирует виды животных в обратном порядке</t>
  </si>
  <si>
    <t>фильтрация "возраст" происходит по возрастанию числовых значений</t>
  </si>
  <si>
    <t>фильтрация "возраст-назад" происходит по убыванию числовых значений</t>
  </si>
  <si>
    <t>фильтрация "кличка" происходит в алфавитном порядке</t>
  </si>
  <si>
    <t>фильтрация "кличка-назад" происходит в обратном алфавиту порядке</t>
  </si>
  <si>
    <t>фильтрация "пол-назад" происходит по 2 видам в обратном порядке</t>
  </si>
  <si>
    <t>фильтрация "порода" происходит по породе</t>
  </si>
  <si>
    <t>фильтрация "порода-назад" происходит по породе в обратном порядке</t>
  </si>
  <si>
    <t>фильтрация "регистрационный номер" происходит по возрастанию рег.номера</t>
  </si>
  <si>
    <t>фильтрация "регистрационный номер-назад" происходит по убыванию рег.номера</t>
  </si>
  <si>
    <t>фильтрация "вид животного" группирует животных по виду</t>
  </si>
  <si>
    <t>фильтрация "статус" происходит по статусу в питомнике</t>
  </si>
  <si>
    <t>кнопка "сбросить" сбрасывает все выбранные значения в полях</t>
  </si>
  <si>
    <t>Карточки питомцев</t>
  </si>
  <si>
    <t>кликание по фото на карточке выводит информацию о питомце</t>
  </si>
  <si>
    <t>кликание по кнопке "без дома" выводит форму для заполнения</t>
  </si>
  <si>
    <t>карточки питомцев со статусом "хотят забрать" не содержат кнопки "приютить"</t>
  </si>
  <si>
    <t>Кнопка "Питомцы без дома" выводит  карточки со статусом "без дома"</t>
  </si>
  <si>
    <t>Форма "приютить питомца"</t>
  </si>
  <si>
    <t>кнопка "да!" отправляет данные на сервер</t>
  </si>
  <si>
    <t>кнопка "нет" очищает форму</t>
  </si>
  <si>
    <t>Футер сайта</t>
  </si>
  <si>
    <t xml:space="preserve">ссылка Инстаграм ведет на страницу питомника </t>
  </si>
  <si>
    <t xml:space="preserve">ссылка ТикТок ведет на страницу питомника </t>
  </si>
  <si>
    <t>ссылка Ютуб ведет на страницу питомника</t>
  </si>
  <si>
    <t>ссылка Телеграм ведет на страницу питомника</t>
  </si>
  <si>
    <t>br-1</t>
  </si>
  <si>
    <t>br-3</t>
  </si>
  <si>
    <t>br-4</t>
  </si>
  <si>
    <t>br-5</t>
  </si>
  <si>
    <t>br-6</t>
  </si>
  <si>
    <t>br-7</t>
  </si>
  <si>
    <t>br-8</t>
  </si>
  <si>
    <t>br-9</t>
  </si>
  <si>
    <t>br-10</t>
  </si>
  <si>
    <t>br-11</t>
  </si>
  <si>
    <t>br-12</t>
  </si>
  <si>
    <t>br-13</t>
  </si>
  <si>
    <t>br-14</t>
  </si>
  <si>
    <t>br-15</t>
  </si>
  <si>
    <t>br-16</t>
  </si>
  <si>
    <t>Заголовок</t>
  </si>
  <si>
    <t>Приоритет</t>
  </si>
  <si>
    <t>Предусловия</t>
  </si>
  <si>
    <t>Шаги</t>
  </si>
  <si>
    <t>Комментарии</t>
  </si>
  <si>
    <t>Кнопка "Счастливчики" не переключает на страницу питомцев, нашедших хозяев</t>
  </si>
  <si>
    <t>средний</t>
  </si>
  <si>
    <t>Открыта главная страница сайта "Дом питомца"</t>
  </si>
  <si>
    <t>1. Нажать на кнопку "Счастливчики"</t>
  </si>
  <si>
    <t>Ожидаемый результат: происходит переход на страницу питомцев, нашедших хозяев                                            Фактический результат: происходит переход на пустую страницу</t>
  </si>
  <si>
    <t>https://prnt.sc/UZJaIzyErUrI</t>
  </si>
  <si>
    <t xml:space="preserve">Ссылка на     скриншот:     </t>
  </si>
  <si>
    <t>Некорректные виды животных в поле фильтрации</t>
  </si>
  <si>
    <t>высокий</t>
  </si>
  <si>
    <t>1. В поле фильтрации нажать на кнопку "вид животного"</t>
  </si>
  <si>
    <t>https://prnt.sc/2aVMtu3b9Z-Y</t>
  </si>
  <si>
    <t>Некорректные породы животных в поле фильтрации</t>
  </si>
  <si>
    <t>1. В поле фильтрации нажать на кнопку "порода"</t>
  </si>
  <si>
    <t>Ожидаемый результат: на экране появляется список пород животных из питомника                                          Фактический результат: список пород не соответствует реальным животным</t>
  </si>
  <si>
    <t>Ожидаемый результат: на экране появляется список видов животных из питомника                                          Фактический результат: список животных не соответствует реальным животным</t>
  </si>
  <si>
    <t>https://prnt.sc/d2cA-wOf0lII</t>
  </si>
  <si>
    <t>Некорректный пол в поле фильтрации</t>
  </si>
  <si>
    <t>1. В поле фильтрации нажать на кнопку "пол"</t>
  </si>
  <si>
    <t>Ожидаемый результат: на экране появляется 2 пола животных                                        Фактический результат: на экране 4 пола</t>
  </si>
  <si>
    <t>https://prnt.sc/haB4_luRNn2q</t>
  </si>
  <si>
    <t>Отрицательные значения возраста в поле фильтрации</t>
  </si>
  <si>
    <t>1. В поле фильтрации нажать на кнопку "возраст"</t>
  </si>
  <si>
    <t>Ожидаемый результат: на экране только положительные значения                                        Фактический результат: на экране есть отрицательные значения</t>
  </si>
  <si>
    <t>https://prnt.sc/LBNbxtoQl_dg</t>
  </si>
  <si>
    <t>Для пользователя не наглядна фильтрация по породам из-за отсутствия пород в карточках</t>
  </si>
  <si>
    <t>1. В поле фильтрации "сортировать по" нажать на кнопку "порода"</t>
  </si>
  <si>
    <t>https://prnt.sc/1PILufQ6LujN</t>
  </si>
  <si>
    <t>Для пользователя не наглядна обратная фильтрация по породам из-за отсутствия пород в карточках</t>
  </si>
  <si>
    <t>1. В поле фильтрации "сортировать по" нажать на кнопку "порода-назад"</t>
  </si>
  <si>
    <t>Ожидаемый результат: карточки выстраиваются в соответствии с породами в алфавитном порядке          Фактический результат: из-за отсутствия названий пород на карточке принцип построения не ясен пользователю</t>
  </si>
  <si>
    <t>Ожидаемый результат: карточки выстраиваются в соответствии с породами в обратном алфавитном порядке                                        Фактический результат: из-за отсутствия названий пород на карточке принцип обратного построения не ясен пользователю</t>
  </si>
  <si>
    <t>https://prnt.sc/NprhY12QVfpa</t>
  </si>
  <si>
    <t>1. В поле фильтрации "сортировать по" нажать на кнопку "регистрационный номер"</t>
  </si>
  <si>
    <t>Для пользователя не наглядна фильтрация по регистрационному номеру из-за отсутствия номера в карточках</t>
  </si>
  <si>
    <t>Ожидаемый результат: карточки выстраиваются в соответствии с регистрационными номерами в алфавитном порядке (или по возрастанию номера)                                         Фактический результат: из-за отсутствия регистрационного номера на карточке принцип построения не ясен пользователю</t>
  </si>
  <si>
    <t>Для пользователя не наглядна фильтрация по регистрационному номеру-назад из-за отсутствия номера в карточках</t>
  </si>
  <si>
    <t>1. В поле фильтрации "сортировать по" нажать на кнопку "регистрационный номер-назад"</t>
  </si>
  <si>
    <t>Ожидаемый результат: карточки выстраиваются в соответствии с регистрационными номерами в обратном алфавитном порядке (или по убыванию номера)                                         Фактический результат: из-за отсутствия регистрационного номера на карточке принцип обратного построения не ясен пользователю</t>
  </si>
  <si>
    <t>Карточка со статусом "хотят забрать" содержит кнопку "приютить"</t>
  </si>
  <si>
    <t>1. Нажать на фото карточки питомца со статусом  "Хотят забрать"</t>
  </si>
  <si>
    <t>Ожидаемый результат: карточка не содержит кнопки "приютить"                   Фактический результат: у карточки есть кнопка "приютить"</t>
  </si>
  <si>
    <t>https://prnt.sc/vatbMVer41-6</t>
  </si>
  <si>
    <t>Кнопка "да" не отправляет данные на сервер</t>
  </si>
  <si>
    <t>1. На карточке животного со статусом "без дома" нажать на кнопку "без дома"                                                                   2. Заполнить форму корректными значениями                                                     3.В правом нижнем углу формы нажать на кнопку "да!"</t>
  </si>
  <si>
    <t>Ожидаемый результат: данные формы отправляются на сервер                              Фактический результат: данные не отправляются</t>
  </si>
  <si>
    <t>https://prnt.sc/SUWrrQzGkTKY</t>
  </si>
  <si>
    <t>порядок полей формы корректен</t>
  </si>
  <si>
    <t>br-17</t>
  </si>
  <si>
    <t>Кнопка "нет" не очищает форму</t>
  </si>
  <si>
    <t>Открыта форма "Приютить питомца"</t>
  </si>
  <si>
    <t>1. Заполнить форму                                       2. Нажать на кнопку "нет!"</t>
  </si>
  <si>
    <t>Ожидаемый результат: форма очищается от данных                                     Фактический результат: пользователь выбрасывается на главную страницу сайта</t>
  </si>
  <si>
    <t>Некорректный порядок данных формы</t>
  </si>
  <si>
    <t>Ожидаемый результат: поля формы располагаются в порядке Фамилия, Имя, Отчество                                                 Фактический результат: поля формы расположены в порядке Имя, Фамилия, Отчество</t>
  </si>
  <si>
    <t>https://prnt.sc/G2zbSradIm0P</t>
  </si>
  <si>
    <t>Ссылка Инстаграм не ведет на страницу питомника</t>
  </si>
  <si>
    <t>1. Перейти в футер сайта                            2.Нажать иконку Инстаграм</t>
  </si>
  <si>
    <t>Ожидаемый результат: ссылка ведет на страницу сайта в Инстаграм                       Фактический результат: переход по ссылке не происходит</t>
  </si>
  <si>
    <t>Ссылка ТикТок не ведет на страницу питомника</t>
  </si>
  <si>
    <t>1. Перейти в футер сайта                            2.Нажать иконку ТикТок</t>
  </si>
  <si>
    <t>Ожидаемый результат: ссылка ведет на страницу сайта в ТикТок                       Фактический результат: переход по ссылке не происходит</t>
  </si>
  <si>
    <t>Ссылка Ютуб не ведет на страницу питомника</t>
  </si>
  <si>
    <t>1. Перейти в футер сайта                            2.Нажать иконку Ютуб</t>
  </si>
  <si>
    <t>Ожидаемый результат: ссылка ведет на страницу сайта в Ютуб                       Фактический результат: переход по ссылке не происходит</t>
  </si>
  <si>
    <t>Ссылка Телеграм не ведет на страницу питомника</t>
  </si>
  <si>
    <t>1. Перейти в футер сайта                            2.Нажать иконку Телеграм</t>
  </si>
  <si>
    <t>Ожидаемый результат: ссылка ведет на страницу сайта в Телеграм                       Фактический результат: переход по ссылке не происходит</t>
  </si>
  <si>
    <t>1. Визуально осмотреть порядок placeholder в форме</t>
  </si>
  <si>
    <t>Кнопка "О нас" ведет на страницу информации о сайте</t>
  </si>
  <si>
    <t>Кнопка "Питомцы" ведет на главную страницу сайта</t>
  </si>
  <si>
    <t>br-18</t>
  </si>
  <si>
    <t>Переход на главную страницу сайта  не выдает ошибку 500</t>
  </si>
  <si>
    <t>Переход на страницу "О нас" не выдает ошибку 500</t>
  </si>
  <si>
    <t>Переход на страницу "Контакты" не выдает ошибку 500</t>
  </si>
  <si>
    <t>Поле "Найти питомца" осуществляет поиск по ключевым словам</t>
  </si>
  <si>
    <t>Поле "Найти питомца" присутствует на всех страницах сайта</t>
  </si>
  <si>
    <t>Поле "Найти питомца" осуществляет поиск из любой страницы сайта</t>
  </si>
  <si>
    <t>Поле "Найти питомца" не осуществляет поиск по невалидным значениям</t>
  </si>
  <si>
    <t>Результаты поиска в поле "Найти питомца" не выдают ошибки 500</t>
  </si>
  <si>
    <t>Вызываемая кнопкой "Питомцы без дома" страница не выдает ошибку 500</t>
  </si>
  <si>
    <t>Вызываемая кнопкой "Счастливчики" страница не выдает ошибку 500</t>
  </si>
  <si>
    <t>переход на страницу информации о питомце не выдает ошибку 500</t>
  </si>
  <si>
    <t>переход по клику кнопки "без дома" на страницу формы не выдает ошибку 500</t>
  </si>
  <si>
    <t>кнопка "да! Не выдает ошибку 500</t>
  </si>
  <si>
    <t>кнопка "нет" не выдает ошибку 500</t>
  </si>
  <si>
    <t>Поле "Найти питомца" содержит подсказки при вводе невалидных значений</t>
  </si>
  <si>
    <t>вывод формы "приютить питомца" по клику кнопки "приютить" не вызывает ошибки 500</t>
  </si>
  <si>
    <t>все страницы сайта содержат футер со ссылками на соцсети</t>
  </si>
  <si>
    <t>при некорректном вводе поля возникает сообщение об ошбке</t>
  </si>
  <si>
    <t>при незаполненном поле возникает сообщение заполнить поле</t>
  </si>
  <si>
    <t>Кроссбраузерность</t>
  </si>
  <si>
    <t>Кроссплатформенность</t>
  </si>
  <si>
    <t>Кнопка "О Нас" не ведет на страницу информации о сайте</t>
  </si>
  <si>
    <t>1.Нажать на кнопку "О нас"</t>
  </si>
  <si>
    <t>Ожидаемый результат: на странице находится информация о сайте                                          Фактический результат: на странице общая информация о питомнике</t>
  </si>
  <si>
    <t>https://prnt.sc/dYq_C_nd_1Is</t>
  </si>
  <si>
    <t>Поле "Найти питомца" не содержит подсказок при вводе невалидных значений</t>
  </si>
  <si>
    <t>Ожидаемый результат: появляется подсказска о вводе невалидного значения                                      Фактический результат: подсказка не появляется</t>
  </si>
  <si>
    <t>https://prnt.sc/JHSReaR6Wf2b</t>
  </si>
  <si>
    <t xml:space="preserve">Поле "Найти питомца" не осуществляет поиск с любой страницы сайта </t>
  </si>
  <si>
    <t xml:space="preserve">1. Нажать на кнопку "Контакты"             2. В поле "Найти питомца" набрать слово "собака"  </t>
  </si>
  <si>
    <t>Ожидаемый результат: на экране появляются карточки собак                                          Фактический результат: карточки собак не появляются</t>
  </si>
  <si>
    <t>br-19</t>
  </si>
  <si>
    <t>br-20</t>
  </si>
  <si>
    <t>Номер</t>
  </si>
  <si>
    <t>Предусловие</t>
  </si>
  <si>
    <t>Ожидаемый результат</t>
  </si>
  <si>
    <t>Открыта главная страница сайта</t>
  </si>
  <si>
    <t>1. Нажать на кнопку "О нас"</t>
  </si>
  <si>
    <t>Страница "О нас" содержит информацию о сайте</t>
  </si>
  <si>
    <t>failed  br-1</t>
  </si>
  <si>
    <t xml:space="preserve">Главная страница. Шапка сайта. </t>
  </si>
  <si>
    <t>1. Нажать на кнопку "О нас"                                          2.Перейти во вкладку Network</t>
  </si>
  <si>
    <t>1.Нажать на кнопку "О нас"                               2.Нажать на кнопку "Питомцы"</t>
  </si>
  <si>
    <t>По клику на кнопку "Питомцы" происходит переход на главную страницу сайта</t>
  </si>
  <si>
    <t>1.Нажать на кнопку "О нас"                               2.Нажать на кнопку "Питомцы"                      3.Перейти во вкладку Network</t>
  </si>
  <si>
    <t>Переход на главную страницу сайта не выдает ошибку 500</t>
  </si>
  <si>
    <t>1.Нажать на кнопку "Контакты"</t>
  </si>
  <si>
    <t>Страница "Контакты" содержит контакты питомника</t>
  </si>
  <si>
    <t>1.Нажать на кнопку "Контакты"                      2.Перейти во вкладку Network</t>
  </si>
  <si>
    <t>На экран выводятся все карточки собак питомника</t>
  </si>
  <si>
    <t>Поиск по невалидным словам не осуществляется</t>
  </si>
  <si>
    <t>В поле поиска появляется подсказка о некорректном вводе</t>
  </si>
  <si>
    <t>failed  br-2</t>
  </si>
  <si>
    <t>Поле поиска присутствует на странице "Контакты"</t>
  </si>
  <si>
    <t>failed br-3</t>
  </si>
  <si>
    <t>1.Ввести слово "собака" в поле поиска "найти питомца"</t>
  </si>
  <si>
    <t>1.Ввести невалидное слово в поле поиска "найти питомца"</t>
  </si>
  <si>
    <t>1.Нажать на кнопку "Контакты"                      2.Ввести в поле поиска "найти питомца" слово "собака"</t>
  </si>
  <si>
    <t>1.Ввести в поле поиска "найти питомца" слово "собака"                                        2.Перейти во вкладку Network</t>
  </si>
  <si>
    <t>Результаты поиска "найти питомца" не выдают ошибку 500</t>
  </si>
  <si>
    <t xml:space="preserve">Главная страница. Тело сайта. </t>
  </si>
  <si>
    <t>1.Нажать на кнопку "Питомцы без дома"</t>
  </si>
  <si>
    <t>На экран выводятся все карточки  питомцев со статусом "без дома"</t>
  </si>
  <si>
    <t>1.Нажать на кнопку "Питомцы без дома"   2.Перейти во вкладку Network</t>
  </si>
  <si>
    <t>Переход по кнопке "Питомцы без дома" не выдает ошибку 500</t>
  </si>
  <si>
    <t>1.Нажать на кнопку "Счастливчики"</t>
  </si>
  <si>
    <t>По клику на кнопку "Счастливчики" происходит переход на страницу питомцев нашедих хозяев</t>
  </si>
  <si>
    <t>1.Нажать на кнопку "Счастливчики"            2.Перейти во вкладку Network</t>
  </si>
  <si>
    <t>Клик по кнопке "Счастливчики" не выдает ошибку 500</t>
  </si>
  <si>
    <t>Главная страница. Поле фильтрации</t>
  </si>
  <si>
    <t>1.Нажать на кнопку "вид животного"</t>
  </si>
  <si>
    <t>В поле фильтрации появляется список видов животных из питомника</t>
  </si>
  <si>
    <t>failed br-5</t>
  </si>
  <si>
    <t>failed br-4</t>
  </si>
  <si>
    <t>failed br-6</t>
  </si>
  <si>
    <t>failed br-7</t>
  </si>
  <si>
    <t>failed br-8</t>
  </si>
  <si>
    <t>1. Нажать на кнопку "порода"</t>
  </si>
  <si>
    <t>В поле фильтрации появляется список пород животных из питомника</t>
  </si>
  <si>
    <t>1.Нажать на кнопку "пол"</t>
  </si>
  <si>
    <t>В поле фильтрации появляется 2 пола животных</t>
  </si>
  <si>
    <t>1.Нажать на кнопку "возраст"</t>
  </si>
  <si>
    <t>В поле фильтрации появляются положительные числовые значения</t>
  </si>
  <si>
    <t>Все выбранные значения сбрасываются</t>
  </si>
  <si>
    <t>Главная страница. Фильтр "сортировать по"</t>
  </si>
  <si>
    <t>1. Выбрать в поле фильтрации конкретные значения в "вид животного, порода, пол, возраст"                                                         2.Нажать на кнопку "Сбросить"</t>
  </si>
  <si>
    <t>1.Нажать в фильтре "сортировать по" кнопку "вид животного"</t>
  </si>
  <si>
    <t>Карточки питомцев группируются по видам</t>
  </si>
  <si>
    <t>1.Нажать в фильтре "сортировать по" кнопку "вид животного-назад"</t>
  </si>
  <si>
    <t>Карточки питомцев группируются по видам в обратном порядке</t>
  </si>
  <si>
    <t>1.Нажать в фильтре "сортировать по" кнопку "возраст"</t>
  </si>
  <si>
    <t>Карточки питомцев группируются по возрастанию возраста</t>
  </si>
  <si>
    <t>1.Нажать в фильтре "сортировать по" кнопку "возраст-назад"</t>
  </si>
  <si>
    <t>Карточки питомцев группируются по убыванию возраста</t>
  </si>
  <si>
    <t>1.Нажать в фильтре "сортировать по" кнопку "кличка"</t>
  </si>
  <si>
    <t>Карточки питомцев группируются по кличкам в алфавитном порядке</t>
  </si>
  <si>
    <t>1.Нажать в фильтре "сортировать по" кнопку "кличка-назад"</t>
  </si>
  <si>
    <t>Карточки питомцев группируются по кличкам в обратном алфавитному порядке</t>
  </si>
  <si>
    <t>1.Нажать в фильтре "сортировать по" кнопку "пол"</t>
  </si>
  <si>
    <t>Карточки питомцев группируются по 2-м группам пола</t>
  </si>
  <si>
    <t>1.Нажать в фильтре "сортировать по" кнопку "пол-назад"</t>
  </si>
  <si>
    <t>Карточки питомцев группируются по 2-м группам пола в обратном порядке</t>
  </si>
  <si>
    <t>1.Нажать в фильтре "сортировать по" кнопку "порода"</t>
  </si>
  <si>
    <t>Карточки питомцев группируются по породам в обратном порядке</t>
  </si>
  <si>
    <t xml:space="preserve">Карточки питомцев группируются по породам </t>
  </si>
  <si>
    <t>1.Нажать в фильтре "сортировать по" кнопку "порода-назад"</t>
  </si>
  <si>
    <t>failed  br-9</t>
  </si>
  <si>
    <t>failed  br-10</t>
  </si>
  <si>
    <t>1.Нажать в фильтре "сортировать по" кнопку "регистрационный номер"</t>
  </si>
  <si>
    <t>Карточки питомцев группируются по возрастанию(алфавитному порядку) номера в обратном порядке</t>
  </si>
  <si>
    <t xml:space="preserve">Карточки питомцев группируются по возрастанию(алфавитному порядку) номера в </t>
  </si>
  <si>
    <t>failed br-11</t>
  </si>
  <si>
    <t>failed br-12</t>
  </si>
  <si>
    <t>1.Нажать в фильтре "сортировать по" кнопку "статус"</t>
  </si>
  <si>
    <t>1.Нажать в фильтре "сортировать по" кнопку "статус-назад"</t>
  </si>
  <si>
    <t>Карточки питомцев группируются по статусу</t>
  </si>
  <si>
    <t>Карточки питомцев группируются по статусу в обратном порядке</t>
  </si>
  <si>
    <t>Главная страница. Карточки питомцев</t>
  </si>
  <si>
    <t>1.Нажать на фото на карточке питомца</t>
  </si>
  <si>
    <t>На экране возникает информация о питомце</t>
  </si>
  <si>
    <t>1.Нажать на фото на карточке питомца         2.Перейти во вкладку Network</t>
  </si>
  <si>
    <t>Переход на страницу информации о питомце не вызывает ошибку 500</t>
  </si>
  <si>
    <t xml:space="preserve">1.Нажать на кнопку "без дома" на карточке питомца         </t>
  </si>
  <si>
    <t>На экран выводится форма для заполнения</t>
  </si>
  <si>
    <t xml:space="preserve">1.Нажать на кнопку "без дома" на карточке питомца                                                                        2.Перейти во вкладку Network    </t>
  </si>
  <si>
    <t>Переход на страницу формы не вызывает ошибку 500</t>
  </si>
  <si>
    <t>1.Нажать на фото карточки питомца со статусом "хотят забрать"</t>
  </si>
  <si>
    <t>Страница информации о питомце не содержит кнопки "приютить"</t>
  </si>
  <si>
    <t>failed br-13</t>
  </si>
  <si>
    <t>Главная страница. Форма "приютить питомца"</t>
  </si>
  <si>
    <t>1.Нажать на фото карточки питомца со статусом "хотят забрать"                                       2.Нажать на кнопку "приютить"</t>
  </si>
  <si>
    <t>Переход на страницу формы "приютить питомца" не вызывает ошибку 500</t>
  </si>
  <si>
    <t>Открыта форма "приютить питомца"</t>
  </si>
  <si>
    <t>Всплывающее сообщение покажет ограничение по кол-ву символоа</t>
  </si>
  <si>
    <t>количество символов до 20 проходит валидацию</t>
  </si>
  <si>
    <t>количество цифр больше 12 не проходит валидацию</t>
  </si>
  <si>
    <t>номер проходит валидацию</t>
  </si>
  <si>
    <t>некорректный email не проходит валидацию</t>
  </si>
  <si>
    <t>корректный email проходит валидацию</t>
  </si>
  <si>
    <t>поле ввода комментария покажет сообщение об ошибке</t>
  </si>
  <si>
    <t>поле ввода комментария проходит валидацию</t>
  </si>
  <si>
    <t>1. Заполнить все поля формы, оставить одно незаполненным                                             2.Нажать на кнопку "да!"</t>
  </si>
  <si>
    <t>Под незаполненным полем возникает требование заполнить поле</t>
  </si>
  <si>
    <t>1. Заполнить оставшееся пустое поле валидным значением                                            2.Нажать на кнопку "да!"</t>
  </si>
  <si>
    <t>Заполненное поле проходит валидацию</t>
  </si>
  <si>
    <t>1.Заполнить все поля формы валидными значениями                                                                 2.Нажать на кнопку "да!"</t>
  </si>
  <si>
    <t>На экране сообщение об успешной отправке формы</t>
  </si>
  <si>
    <t>1.Заполнить все поля формы валидными значениями                                                                 2.Нажать на кнопку "да!"                                      3.Перейти во вкладку Network</t>
  </si>
  <si>
    <t>Нажатие на кнопку "да!" не вызывает ошибку 500</t>
  </si>
  <si>
    <t xml:space="preserve">1.Заполнить все поля формы любыми значениями                                                                 2.Нажать на кнопку "нет"                                      </t>
  </si>
  <si>
    <t>Нажатие на кнопку "нет" очищает форму</t>
  </si>
  <si>
    <t xml:space="preserve">1.Заполнить все поля формы любыми значениями                                                                 2.Нажать на кнопку "нет"                                     3. Перейти во вкладку Network                                    </t>
  </si>
  <si>
    <t>Нажатие на кнопку "нет" не вызывает ошибку 500</t>
  </si>
  <si>
    <t xml:space="preserve">1.Визуально осмотреть порядок полей в форме                                </t>
  </si>
  <si>
    <t>Поля расположены в порядке Фамилия, Имя, Отчество</t>
  </si>
  <si>
    <t>Главная страница. Футер сайта</t>
  </si>
  <si>
    <t>1. Нажать на кнопку "О нас"                                2.Нажать на кнопку "Питомцы"                         3.Нажать на кнопку "Контакты"                        4.Нажать на кнопку "Питомцы без дома"      5.Нажать на кнопку "Счастливчики"</t>
  </si>
  <si>
    <t>Все открываемые страницы содержать футер сайта со ссылками на соцсети</t>
  </si>
  <si>
    <t>1.Нажать на иконку Инстаграм в футере сайта</t>
  </si>
  <si>
    <t>Ссылка Инстаграм ведет на страницу питомника</t>
  </si>
  <si>
    <t>1.Нажать на иконку ТикТок в футере сайта</t>
  </si>
  <si>
    <t>Ссылка ТикТок ведет на страницу питомника</t>
  </si>
  <si>
    <t>1.Нажать на иконку ЮТуб в футере сайта</t>
  </si>
  <si>
    <t>Ссылка ЮТуб ведет на страницу питомника</t>
  </si>
  <si>
    <t>1.Нажать на иконку Телеграм в футере сайта</t>
  </si>
  <si>
    <t>Ссылка Телеграм ведет на страницу питомника</t>
  </si>
  <si>
    <t>Все страницы отображаются корректно</t>
  </si>
  <si>
    <t>failed  br-14</t>
  </si>
  <si>
    <t>failed br-15</t>
  </si>
  <si>
    <t>failed br-16</t>
  </si>
  <si>
    <t>failed br-17</t>
  </si>
  <si>
    <t>failed br-18</t>
  </si>
  <si>
    <t>failed br-19</t>
  </si>
  <si>
    <t>failed br-20</t>
  </si>
  <si>
    <t>failed br-21</t>
  </si>
  <si>
    <t>br-21</t>
  </si>
  <si>
    <t>Исправленное поле не проходит валидацию</t>
  </si>
  <si>
    <t>1.Заменить невалидные данные поля формы валидными                                        2. Нажать на кнопку "да!"</t>
  </si>
  <si>
    <t>https://prnt.sc/dvG8YmpajTbn</t>
  </si>
  <si>
    <t>Ожидаемый результат: исправленное поле проходит валидацию                          Фактический результат: исправленное поле не проходит валидацию</t>
  </si>
  <si>
    <t>при исправленном поле поле проходит валидацию</t>
  </si>
  <si>
    <t>1.Ввести невалидное значение в поле "Найти питомца"</t>
  </si>
  <si>
    <t xml:space="preserve"> ввод в поле ввода фамилии символов в пределах ограничения</t>
  </si>
  <si>
    <t xml:space="preserve"> ввод в поле ввода имени символов в пределах ограничения</t>
  </si>
  <si>
    <t xml:space="preserve"> ввод в поле ввода отчества символов в пределах ограничения</t>
  </si>
  <si>
    <t>ввод в поле ввода  телефона корректного номера телефона</t>
  </si>
  <si>
    <t>тестирование поля ввода email на наличие маски</t>
  </si>
  <si>
    <t>тестирование поля ввода комментария на ограничение символов</t>
  </si>
  <si>
    <t>ввод в поле ввода комментария  символов в пределах ограничения</t>
  </si>
  <si>
    <t>Всплывающее сообщение покажет ограничение по кол-ву символов</t>
  </si>
  <si>
    <t>1.Ввести в поле Фамилия больше 40 символов                                                                      2.Нажать на кнопку "да!"</t>
  </si>
  <si>
    <t>1.Ввести в поле Имя больше 40 символов    2.Нажать на кнопку "да!"</t>
  </si>
  <si>
    <t>1.Ввести в поле Отчество больше 40 символов                                                                      2.Нажать на кнопку "да!"</t>
  </si>
  <si>
    <t>1.Ввести в поле Фамилия до 20 символов    2.Нажать на кнопку "да!"</t>
  </si>
  <si>
    <t>1.Ввести в поле Имя до 20 символов               2.Нажать на кнопку "да!"</t>
  </si>
  <si>
    <t>1.Ввести в поле Отчество до 20 символов       2.Нажать на кнопку "да!"</t>
  </si>
  <si>
    <t>1.Ввести в поле телефона некорректное количество цифр                                                        2.Нажать на кнопку "да!"</t>
  </si>
  <si>
    <t>1.Ввести в поле телефона корректное количество цифр с +7                                               2.Нажать на кнопку "да!"</t>
  </si>
  <si>
    <t>1.Ввести  в поле email некорректный email  2.Нажать на кнопку "да!"</t>
  </si>
  <si>
    <t>1.Ввести в поле email корректный email       2.Нажать на кнопку "да!"</t>
  </si>
  <si>
    <t>1.Ввести в поле комментария больше 500 символов                                                                       2.Нажать на кнопку "да!"</t>
  </si>
  <si>
    <t>1.Ввести в поле комментария до 500 символов                                                                        2.Нажать на кнопку "да!"</t>
  </si>
  <si>
    <t>фильтрация "статус-назад" происходит по статусу в питомнике в обратном порядке</t>
  </si>
  <si>
    <t>тестирование поля ввода фамилии на ограничение количества символов</t>
  </si>
  <si>
    <t>тестирование поля ввода имени на ограничение количества символов</t>
  </si>
  <si>
    <t>тестирование поля ввода отчества на ограничение количества символов</t>
  </si>
  <si>
    <t>тестирование поля ввода телефона на наличие маски и ограничение количества символов</t>
  </si>
  <si>
    <t>ввод в поле ввода email корректного email</t>
  </si>
  <si>
    <t>Тестирование сайта в браузере Google Chrome Версия 99.0.4844.84 (64-bit)</t>
  </si>
  <si>
    <t>Тестирование сайта в браузере Mozilla Firefox 98.0.2 (64-bit)</t>
  </si>
  <si>
    <t>Тестирование сайта в браузере Microsoft Edge  99.0.1150.46 (64-bit)</t>
  </si>
  <si>
    <t>Тестирование сайта в браузере Opera 85.0.4341.28 (64-bit)</t>
  </si>
  <si>
    <t>Тестирование сайта на десктопе Windows 10</t>
  </si>
  <si>
    <t>Тестирование сайта на планшете Samsung-Tab3, Android 4.3</t>
  </si>
  <si>
    <t>Тестирование сайта на смартфоне Samsung A50, Android11</t>
  </si>
  <si>
    <t>Тестирование сайта в браузере Яндекс 22.3.0.2430 (64-bit)</t>
  </si>
  <si>
    <t xml:space="preserve">1. Протестировать сайт на десктопе Windows 10 </t>
  </si>
  <si>
    <t>1.Протестировать сайт на планшете Samsung-Tab3, Android 4.3</t>
  </si>
  <si>
    <t>1.Протестировать сайт на смартфоне Samsung A50 , Android 11</t>
  </si>
  <si>
    <t>1.Протестировать сайт в браузере Яндекс 22.3.0.2430 (64-bit)</t>
  </si>
  <si>
    <t>1.Протестировать сайт в браузере Google Chrome Версия 99.0.4844.84 (64-bit)</t>
  </si>
  <si>
    <t>1.Протестировать сайт в браузере Mozilla Firefox 98.0.2 (64-bit)</t>
  </si>
  <si>
    <t>1.Протестировать сайт в браузере Microsoft Edge 99.0.1150.46 (64-bit)</t>
  </si>
  <si>
    <t>1.Протестировать сайт в браузере Opera 85.0.4341.28 (64-bit)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</si>
</sst>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4" fillId="0" borderId="0" xfId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0" borderId="0" xfId="1" applyAlignment="1">
      <alignment vertical="top" wrapText="1"/>
    </xf>
    <xf numFmtId="0" fontId="0" fillId="0" borderId="0" xfId="0" applyAlignment="1">
      <alignment vertical="top"/>
    </xf>
    <xf numFmtId="0" fontId="4" fillId="0" borderId="0" xfId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3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vatbMVer41-6" TargetMode="External"/><Relationship Id="rId13" Type="http://schemas.openxmlformats.org/officeDocument/2006/relationships/hyperlink" Target="https://prnt.sc/dvG8YmpajTbn" TargetMode="External"/><Relationship Id="rId3" Type="http://schemas.openxmlformats.org/officeDocument/2006/relationships/hyperlink" Target="https://prnt.sc/d2cA-wOf0lII" TargetMode="External"/><Relationship Id="rId7" Type="http://schemas.openxmlformats.org/officeDocument/2006/relationships/hyperlink" Target="https://prnt.sc/NprhY12QVfpa" TargetMode="External"/><Relationship Id="rId12" Type="http://schemas.openxmlformats.org/officeDocument/2006/relationships/hyperlink" Target="https://prnt.sc/JHSReaR6Wf2b" TargetMode="External"/><Relationship Id="rId2" Type="http://schemas.openxmlformats.org/officeDocument/2006/relationships/hyperlink" Target="https://prnt.sc/2aVMtu3b9Z-Y" TargetMode="External"/><Relationship Id="rId1" Type="http://schemas.openxmlformats.org/officeDocument/2006/relationships/hyperlink" Target="https://prnt.sc/UZJaIzyErUrI" TargetMode="External"/><Relationship Id="rId6" Type="http://schemas.openxmlformats.org/officeDocument/2006/relationships/hyperlink" Target="https://prnt.sc/1PILufQ6LujN" TargetMode="External"/><Relationship Id="rId11" Type="http://schemas.openxmlformats.org/officeDocument/2006/relationships/hyperlink" Target="https://prnt.sc/dYq_C_nd_1Is" TargetMode="External"/><Relationship Id="rId5" Type="http://schemas.openxmlformats.org/officeDocument/2006/relationships/hyperlink" Target="https://prnt.sc/LBNbxtoQl_dg" TargetMode="External"/><Relationship Id="rId10" Type="http://schemas.openxmlformats.org/officeDocument/2006/relationships/hyperlink" Target="https://prnt.sc/G2zbSradIm0P" TargetMode="External"/><Relationship Id="rId4" Type="http://schemas.openxmlformats.org/officeDocument/2006/relationships/hyperlink" Target="https://prnt.sc/haB4_luRNn2q" TargetMode="External"/><Relationship Id="rId9" Type="http://schemas.openxmlformats.org/officeDocument/2006/relationships/hyperlink" Target="https://prnt.sc/SUWrrQzGkTKY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55" workbookViewId="0">
      <selection activeCell="C84" sqref="C84"/>
    </sheetView>
  </sheetViews>
  <sheetFormatPr defaultRowHeight="15" x14ac:dyDescent="0.25"/>
  <cols>
    <col min="1" max="1" width="9.5703125" customWidth="1"/>
    <col min="2" max="2" width="29.85546875" customWidth="1"/>
    <col min="3" max="3" width="85.42578125" customWidth="1"/>
    <col min="4" max="4" width="13" style="6" customWidth="1"/>
    <col min="5" max="5" width="18.28515625" style="26" customWidth="1"/>
  </cols>
  <sheetData>
    <row r="1" spans="1:5" ht="21.75" customHeight="1" x14ac:dyDescent="0.3">
      <c r="A1" s="2"/>
      <c r="B1" s="2" t="s">
        <v>0</v>
      </c>
      <c r="C1" s="2"/>
      <c r="D1" s="5"/>
      <c r="E1" s="25"/>
    </row>
    <row r="2" spans="1:5" ht="21" customHeight="1" x14ac:dyDescent="0.3">
      <c r="A2" s="2"/>
      <c r="B2" s="2" t="s">
        <v>1</v>
      </c>
      <c r="C2" s="2" t="s">
        <v>2</v>
      </c>
      <c r="D2" s="5"/>
      <c r="E2" s="25"/>
    </row>
    <row r="3" spans="1:5" ht="23.25" customHeight="1" x14ac:dyDescent="0.3">
      <c r="A3" s="2"/>
      <c r="B3" s="2" t="s">
        <v>3</v>
      </c>
      <c r="C3" s="2" t="s">
        <v>4</v>
      </c>
      <c r="D3" s="5"/>
      <c r="E3" s="25"/>
    </row>
    <row r="4" spans="1:5" ht="18.75" x14ac:dyDescent="0.3">
      <c r="A4" s="2"/>
      <c r="B4" s="2"/>
      <c r="C4" s="2"/>
      <c r="D4" s="5"/>
      <c r="E4" s="25"/>
    </row>
    <row r="5" spans="1:5" ht="18.75" x14ac:dyDescent="0.3">
      <c r="A5" s="5" t="s">
        <v>9</v>
      </c>
      <c r="B5" s="2" t="s">
        <v>5</v>
      </c>
      <c r="C5" s="2" t="s">
        <v>6</v>
      </c>
      <c r="D5" s="5" t="s">
        <v>7</v>
      </c>
      <c r="E5" s="25" t="s">
        <v>8</v>
      </c>
    </row>
    <row r="6" spans="1:5" ht="18.75" x14ac:dyDescent="0.3">
      <c r="A6" s="5"/>
      <c r="B6" s="1" t="s">
        <v>11</v>
      </c>
      <c r="C6" s="2"/>
      <c r="D6" s="5"/>
      <c r="E6" s="25"/>
    </row>
    <row r="7" spans="1:5" ht="15.75" x14ac:dyDescent="0.25">
      <c r="A7" s="6">
        <v>1</v>
      </c>
      <c r="B7" s="1"/>
      <c r="C7" s="4" t="s">
        <v>137</v>
      </c>
      <c r="D7" s="7" t="s">
        <v>13</v>
      </c>
      <c r="E7" s="26" t="s">
        <v>49</v>
      </c>
    </row>
    <row r="8" spans="1:5" ht="15.75" x14ac:dyDescent="0.25">
      <c r="A8" s="6">
        <v>2</v>
      </c>
      <c r="B8" s="1"/>
      <c r="C8" s="4" t="s">
        <v>141</v>
      </c>
      <c r="D8" s="7" t="s">
        <v>21</v>
      </c>
    </row>
    <row r="9" spans="1:5" ht="15.75" x14ac:dyDescent="0.25">
      <c r="A9" s="6">
        <v>3</v>
      </c>
      <c r="C9" s="3" t="s">
        <v>138</v>
      </c>
      <c r="D9" s="7" t="s">
        <v>21</v>
      </c>
    </row>
    <row r="10" spans="1:5" ht="15.75" x14ac:dyDescent="0.25">
      <c r="A10" s="6">
        <v>4</v>
      </c>
      <c r="C10" s="3" t="s">
        <v>140</v>
      </c>
      <c r="D10" s="7" t="s">
        <v>21</v>
      </c>
    </row>
    <row r="11" spans="1:5" ht="15.75" x14ac:dyDescent="0.25">
      <c r="A11" s="6">
        <v>5</v>
      </c>
      <c r="C11" s="3" t="s">
        <v>10</v>
      </c>
      <c r="D11" s="7" t="s">
        <v>21</v>
      </c>
    </row>
    <row r="12" spans="1:5" ht="15.75" x14ac:dyDescent="0.25">
      <c r="A12" s="6">
        <v>6</v>
      </c>
      <c r="C12" s="3" t="s">
        <v>142</v>
      </c>
      <c r="D12" s="7" t="s">
        <v>21</v>
      </c>
    </row>
    <row r="13" spans="1:5" ht="15.75" x14ac:dyDescent="0.25">
      <c r="A13" s="6">
        <v>7</v>
      </c>
      <c r="C13" t="s">
        <v>143</v>
      </c>
      <c r="D13" s="7" t="s">
        <v>21</v>
      </c>
    </row>
    <row r="14" spans="1:5" ht="15.75" x14ac:dyDescent="0.25">
      <c r="A14" s="6">
        <v>8</v>
      </c>
      <c r="C14" t="s">
        <v>146</v>
      </c>
      <c r="D14" s="7" t="s">
        <v>21</v>
      </c>
    </row>
    <row r="15" spans="1:5" ht="15.75" x14ac:dyDescent="0.25">
      <c r="A15" s="6">
        <v>9</v>
      </c>
      <c r="C15" t="s">
        <v>154</v>
      </c>
      <c r="D15" s="7" t="s">
        <v>13</v>
      </c>
      <c r="E15" s="26" t="s">
        <v>15</v>
      </c>
    </row>
    <row r="16" spans="1:5" ht="15.75" x14ac:dyDescent="0.25">
      <c r="A16" s="6">
        <v>10</v>
      </c>
      <c r="C16" t="s">
        <v>144</v>
      </c>
      <c r="D16" s="7" t="s">
        <v>21</v>
      </c>
    </row>
    <row r="17" spans="1:5" ht="15.75" x14ac:dyDescent="0.25">
      <c r="A17" s="6">
        <v>11</v>
      </c>
      <c r="C17" t="s">
        <v>145</v>
      </c>
      <c r="D17" s="7" t="s">
        <v>13</v>
      </c>
      <c r="E17" s="26" t="s">
        <v>50</v>
      </c>
    </row>
    <row r="18" spans="1:5" ht="15.75" x14ac:dyDescent="0.25">
      <c r="A18" s="6">
        <v>12</v>
      </c>
      <c r="C18" t="s">
        <v>147</v>
      </c>
      <c r="D18" s="7" t="s">
        <v>21</v>
      </c>
    </row>
    <row r="19" spans="1:5" ht="15.75" x14ac:dyDescent="0.25">
      <c r="A19" s="6"/>
      <c r="B19" s="1" t="s">
        <v>12</v>
      </c>
    </row>
    <row r="20" spans="1:5" x14ac:dyDescent="0.25">
      <c r="A20" s="6">
        <v>13</v>
      </c>
      <c r="C20" t="s">
        <v>40</v>
      </c>
      <c r="D20" s="6" t="s">
        <v>21</v>
      </c>
    </row>
    <row r="21" spans="1:5" x14ac:dyDescent="0.25">
      <c r="A21" s="6">
        <v>14</v>
      </c>
      <c r="C21" t="s">
        <v>148</v>
      </c>
      <c r="D21" s="6" t="s">
        <v>21</v>
      </c>
    </row>
    <row r="22" spans="1:5" x14ac:dyDescent="0.25">
      <c r="A22" s="6">
        <v>15</v>
      </c>
      <c r="C22" t="s">
        <v>14</v>
      </c>
      <c r="D22" s="6" t="s">
        <v>13</v>
      </c>
      <c r="E22" s="26" t="s">
        <v>51</v>
      </c>
    </row>
    <row r="23" spans="1:5" x14ac:dyDescent="0.25">
      <c r="A23" s="6">
        <v>16</v>
      </c>
      <c r="C23" t="s">
        <v>149</v>
      </c>
      <c r="D23" s="6" t="s">
        <v>21</v>
      </c>
    </row>
    <row r="24" spans="1:5" ht="15.75" x14ac:dyDescent="0.25">
      <c r="A24" s="6"/>
      <c r="B24" s="1" t="s">
        <v>16</v>
      </c>
    </row>
    <row r="25" spans="1:5" x14ac:dyDescent="0.25">
      <c r="A25" s="6">
        <v>17</v>
      </c>
      <c r="C25" t="s">
        <v>17</v>
      </c>
      <c r="D25" s="6" t="s">
        <v>13</v>
      </c>
      <c r="E25" s="26" t="s">
        <v>52</v>
      </c>
    </row>
    <row r="26" spans="1:5" x14ac:dyDescent="0.25">
      <c r="A26" s="6">
        <v>18</v>
      </c>
      <c r="C26" t="s">
        <v>18</v>
      </c>
      <c r="D26" s="6" t="s">
        <v>13</v>
      </c>
      <c r="E26" s="26" t="s">
        <v>53</v>
      </c>
    </row>
    <row r="27" spans="1:5" x14ac:dyDescent="0.25">
      <c r="A27" s="6">
        <v>19</v>
      </c>
      <c r="C27" t="s">
        <v>19</v>
      </c>
      <c r="D27" s="6" t="s">
        <v>13</v>
      </c>
      <c r="E27" s="26" t="s">
        <v>54</v>
      </c>
    </row>
    <row r="28" spans="1:5" x14ac:dyDescent="0.25">
      <c r="A28" s="6">
        <v>20</v>
      </c>
      <c r="C28" t="s">
        <v>20</v>
      </c>
      <c r="D28" s="6" t="s">
        <v>13</v>
      </c>
      <c r="E28" s="26" t="s">
        <v>55</v>
      </c>
    </row>
    <row r="29" spans="1:5" x14ac:dyDescent="0.25">
      <c r="A29" s="6">
        <v>21</v>
      </c>
      <c r="C29" t="s">
        <v>35</v>
      </c>
      <c r="D29" s="6" t="s">
        <v>21</v>
      </c>
    </row>
    <row r="30" spans="1:5" ht="15.75" x14ac:dyDescent="0.25">
      <c r="A30" s="6"/>
      <c r="B30" s="1" t="s">
        <v>22</v>
      </c>
    </row>
    <row r="31" spans="1:5" ht="15.75" x14ac:dyDescent="0.25">
      <c r="A31" s="6">
        <v>22</v>
      </c>
      <c r="B31" s="1"/>
      <c r="C31" t="s">
        <v>33</v>
      </c>
      <c r="D31" s="6" t="s">
        <v>21</v>
      </c>
    </row>
    <row r="32" spans="1:5" x14ac:dyDescent="0.25">
      <c r="A32" s="6">
        <v>23</v>
      </c>
      <c r="C32" t="s">
        <v>23</v>
      </c>
      <c r="D32" s="6" t="s">
        <v>21</v>
      </c>
    </row>
    <row r="33" spans="1:5" x14ac:dyDescent="0.25">
      <c r="A33" s="6">
        <v>24</v>
      </c>
      <c r="C33" t="s">
        <v>24</v>
      </c>
      <c r="D33" s="6" t="s">
        <v>21</v>
      </c>
    </row>
    <row r="34" spans="1:5" x14ac:dyDescent="0.25">
      <c r="A34" s="6">
        <v>25</v>
      </c>
      <c r="C34" t="s">
        <v>25</v>
      </c>
      <c r="D34" s="6" t="s">
        <v>21</v>
      </c>
    </row>
    <row r="35" spans="1:5" x14ac:dyDescent="0.25">
      <c r="A35" s="6">
        <v>26</v>
      </c>
      <c r="C35" t="s">
        <v>26</v>
      </c>
      <c r="D35" s="6" t="s">
        <v>21</v>
      </c>
    </row>
    <row r="36" spans="1:5" x14ac:dyDescent="0.25">
      <c r="A36" s="6">
        <v>27</v>
      </c>
      <c r="C36" t="s">
        <v>27</v>
      </c>
      <c r="D36" s="6" t="s">
        <v>21</v>
      </c>
    </row>
    <row r="37" spans="1:5" x14ac:dyDescent="0.25">
      <c r="A37" s="6">
        <v>28</v>
      </c>
      <c r="C37" t="s">
        <v>19</v>
      </c>
      <c r="D37" s="6" t="s">
        <v>21</v>
      </c>
    </row>
    <row r="38" spans="1:5" x14ac:dyDescent="0.25">
      <c r="A38" s="6">
        <v>29</v>
      </c>
      <c r="C38" t="s">
        <v>28</v>
      </c>
      <c r="D38" s="6" t="s">
        <v>21</v>
      </c>
    </row>
    <row r="39" spans="1:5" x14ac:dyDescent="0.25">
      <c r="A39" s="6">
        <v>30</v>
      </c>
      <c r="C39" t="s">
        <v>29</v>
      </c>
      <c r="D39" s="6" t="s">
        <v>13</v>
      </c>
      <c r="E39" s="26" t="s">
        <v>56</v>
      </c>
    </row>
    <row r="40" spans="1:5" x14ac:dyDescent="0.25">
      <c r="A40" s="6">
        <v>31</v>
      </c>
      <c r="C40" t="s">
        <v>30</v>
      </c>
      <c r="D40" s="6" t="s">
        <v>13</v>
      </c>
      <c r="E40" s="26" t="s">
        <v>57</v>
      </c>
    </row>
    <row r="41" spans="1:5" x14ac:dyDescent="0.25">
      <c r="A41" s="6">
        <v>32</v>
      </c>
      <c r="C41" t="s">
        <v>31</v>
      </c>
      <c r="D41" s="6" t="s">
        <v>13</v>
      </c>
      <c r="E41" s="26" t="s">
        <v>58</v>
      </c>
    </row>
    <row r="42" spans="1:5" x14ac:dyDescent="0.25">
      <c r="A42" s="6">
        <v>33</v>
      </c>
      <c r="C42" t="s">
        <v>32</v>
      </c>
      <c r="D42" s="6" t="s">
        <v>13</v>
      </c>
      <c r="E42" s="26" t="s">
        <v>59</v>
      </c>
    </row>
    <row r="43" spans="1:5" x14ac:dyDescent="0.25">
      <c r="A43" s="6">
        <v>34</v>
      </c>
      <c r="C43" t="s">
        <v>34</v>
      </c>
      <c r="D43" s="6" t="s">
        <v>21</v>
      </c>
    </row>
    <row r="44" spans="1:5" x14ac:dyDescent="0.25">
      <c r="A44" s="6">
        <v>35</v>
      </c>
      <c r="C44" t="s">
        <v>342</v>
      </c>
      <c r="D44" s="6" t="s">
        <v>21</v>
      </c>
    </row>
    <row r="45" spans="1:5" ht="15.75" x14ac:dyDescent="0.25">
      <c r="A45" s="6"/>
      <c r="B45" s="1" t="s">
        <v>36</v>
      </c>
    </row>
    <row r="46" spans="1:5" x14ac:dyDescent="0.25">
      <c r="A46" s="6">
        <v>36</v>
      </c>
      <c r="C46" t="s">
        <v>37</v>
      </c>
      <c r="D46" s="6" t="s">
        <v>21</v>
      </c>
    </row>
    <row r="47" spans="1:5" x14ac:dyDescent="0.25">
      <c r="A47" s="6">
        <v>37</v>
      </c>
      <c r="C47" t="s">
        <v>150</v>
      </c>
      <c r="D47" s="6" t="s">
        <v>21</v>
      </c>
    </row>
    <row r="48" spans="1:5" x14ac:dyDescent="0.25">
      <c r="A48" s="6">
        <v>38</v>
      </c>
      <c r="C48" t="s">
        <v>38</v>
      </c>
      <c r="D48" s="6" t="s">
        <v>21</v>
      </c>
    </row>
    <row r="49" spans="1:5" x14ac:dyDescent="0.25">
      <c r="A49" s="6">
        <v>39</v>
      </c>
      <c r="C49" t="s">
        <v>151</v>
      </c>
      <c r="D49" s="6" t="s">
        <v>21</v>
      </c>
    </row>
    <row r="50" spans="1:5" x14ac:dyDescent="0.25">
      <c r="A50" s="6">
        <v>40</v>
      </c>
      <c r="C50" t="s">
        <v>39</v>
      </c>
      <c r="D50" s="6" t="s">
        <v>13</v>
      </c>
      <c r="E50" s="26" t="s">
        <v>60</v>
      </c>
    </row>
    <row r="51" spans="1:5" ht="15.75" x14ac:dyDescent="0.25">
      <c r="A51" s="6"/>
      <c r="B51" s="1" t="s">
        <v>41</v>
      </c>
    </row>
    <row r="52" spans="1:5" ht="15.75" x14ac:dyDescent="0.25">
      <c r="A52" s="6">
        <v>41</v>
      </c>
      <c r="B52" s="1"/>
      <c r="C52" t="s">
        <v>155</v>
      </c>
    </row>
    <row r="53" spans="1:5" ht="15.75" x14ac:dyDescent="0.25">
      <c r="A53" s="6">
        <v>42</v>
      </c>
      <c r="B53" s="1"/>
      <c r="C53" t="s">
        <v>343</v>
      </c>
      <c r="D53" s="6" t="s">
        <v>21</v>
      </c>
    </row>
    <row r="54" spans="1:5" x14ac:dyDescent="0.25">
      <c r="A54" s="6">
        <v>43</v>
      </c>
      <c r="C54" t="s">
        <v>322</v>
      </c>
      <c r="D54" s="6" t="s">
        <v>21</v>
      </c>
    </row>
    <row r="55" spans="1:5" x14ac:dyDescent="0.25">
      <c r="A55" s="6">
        <v>44</v>
      </c>
      <c r="C55" t="s">
        <v>344</v>
      </c>
      <c r="D55" s="6" t="s">
        <v>21</v>
      </c>
    </row>
    <row r="56" spans="1:5" x14ac:dyDescent="0.25">
      <c r="A56" s="6">
        <v>45</v>
      </c>
      <c r="C56" t="s">
        <v>323</v>
      </c>
      <c r="D56" s="6" t="s">
        <v>21</v>
      </c>
    </row>
    <row r="57" spans="1:5" x14ac:dyDescent="0.25">
      <c r="A57" s="6">
        <v>46</v>
      </c>
      <c r="C57" t="s">
        <v>345</v>
      </c>
      <c r="D57" s="6" t="s">
        <v>21</v>
      </c>
    </row>
    <row r="58" spans="1:5" x14ac:dyDescent="0.25">
      <c r="A58" s="6">
        <v>47</v>
      </c>
      <c r="C58" t="s">
        <v>324</v>
      </c>
      <c r="D58" s="6" t="s">
        <v>21</v>
      </c>
    </row>
    <row r="59" spans="1:5" x14ac:dyDescent="0.25">
      <c r="A59" s="6">
        <v>48</v>
      </c>
      <c r="C59" t="s">
        <v>346</v>
      </c>
      <c r="D59" s="6" t="s">
        <v>21</v>
      </c>
    </row>
    <row r="60" spans="1:5" x14ac:dyDescent="0.25">
      <c r="A60" s="6">
        <v>49</v>
      </c>
      <c r="C60" t="s">
        <v>325</v>
      </c>
      <c r="D60" s="6" t="s">
        <v>21</v>
      </c>
    </row>
    <row r="61" spans="1:5" x14ac:dyDescent="0.25">
      <c r="A61" s="6">
        <v>50</v>
      </c>
      <c r="C61" t="s">
        <v>326</v>
      </c>
      <c r="D61" s="6" t="s">
        <v>21</v>
      </c>
    </row>
    <row r="62" spans="1:5" x14ac:dyDescent="0.25">
      <c r="A62" s="6">
        <v>51</v>
      </c>
      <c r="C62" t="s">
        <v>347</v>
      </c>
      <c r="D62" s="6" t="s">
        <v>21</v>
      </c>
    </row>
    <row r="63" spans="1:5" x14ac:dyDescent="0.25">
      <c r="A63" s="6">
        <v>52</v>
      </c>
      <c r="C63" t="s">
        <v>327</v>
      </c>
      <c r="D63" s="6" t="s">
        <v>21</v>
      </c>
    </row>
    <row r="64" spans="1:5" x14ac:dyDescent="0.25">
      <c r="A64" s="6">
        <v>53</v>
      </c>
      <c r="C64" t="s">
        <v>328</v>
      </c>
      <c r="D64" s="6" t="s">
        <v>21</v>
      </c>
    </row>
    <row r="65" spans="1:5" x14ac:dyDescent="0.25">
      <c r="A65" s="6">
        <v>54</v>
      </c>
      <c r="C65" t="s">
        <v>157</v>
      </c>
      <c r="D65" s="6" t="s">
        <v>21</v>
      </c>
    </row>
    <row r="66" spans="1:5" x14ac:dyDescent="0.25">
      <c r="A66" s="6">
        <v>55</v>
      </c>
      <c r="C66" t="s">
        <v>320</v>
      </c>
      <c r="D66" s="6" t="s">
        <v>13</v>
      </c>
      <c r="E66" s="26" t="s">
        <v>61</v>
      </c>
    </row>
    <row r="67" spans="1:5" x14ac:dyDescent="0.25">
      <c r="A67" s="6">
        <v>56</v>
      </c>
      <c r="C67" t="s">
        <v>158</v>
      </c>
      <c r="D67" s="6" t="s">
        <v>21</v>
      </c>
    </row>
    <row r="68" spans="1:5" x14ac:dyDescent="0.25">
      <c r="A68" s="6">
        <v>57</v>
      </c>
      <c r="C68" t="s">
        <v>42</v>
      </c>
      <c r="D68" s="6" t="s">
        <v>13</v>
      </c>
      <c r="E68" s="26" t="s">
        <v>62</v>
      </c>
    </row>
    <row r="69" spans="1:5" x14ac:dyDescent="0.25">
      <c r="A69" s="6">
        <v>58</v>
      </c>
      <c r="C69" t="s">
        <v>152</v>
      </c>
      <c r="D69" s="6" t="s">
        <v>21</v>
      </c>
    </row>
    <row r="70" spans="1:5" x14ac:dyDescent="0.25">
      <c r="A70" s="6">
        <v>59</v>
      </c>
      <c r="C70" t="s">
        <v>43</v>
      </c>
      <c r="D70" s="6" t="s">
        <v>13</v>
      </c>
      <c r="E70" s="26" t="s">
        <v>63</v>
      </c>
    </row>
    <row r="71" spans="1:5" x14ac:dyDescent="0.25">
      <c r="A71" s="6">
        <v>60</v>
      </c>
      <c r="C71" t="s">
        <v>153</v>
      </c>
      <c r="D71" s="6" t="s">
        <v>21</v>
      </c>
    </row>
    <row r="72" spans="1:5" x14ac:dyDescent="0.25">
      <c r="A72" s="6"/>
      <c r="C72" t="s">
        <v>115</v>
      </c>
      <c r="D72" s="6" t="s">
        <v>13</v>
      </c>
      <c r="E72" s="26" t="s">
        <v>116</v>
      </c>
    </row>
    <row r="73" spans="1:5" ht="15.75" x14ac:dyDescent="0.25">
      <c r="A73" s="6"/>
      <c r="B73" s="1" t="s">
        <v>44</v>
      </c>
    </row>
    <row r="74" spans="1:5" ht="15.75" x14ac:dyDescent="0.25">
      <c r="A74" s="6">
        <v>61</v>
      </c>
      <c r="B74" s="1"/>
      <c r="C74" t="s">
        <v>156</v>
      </c>
      <c r="D74" s="6" t="s">
        <v>21</v>
      </c>
    </row>
    <row r="75" spans="1:5" x14ac:dyDescent="0.25">
      <c r="A75" s="6">
        <v>62</v>
      </c>
      <c r="C75" t="s">
        <v>45</v>
      </c>
      <c r="D75" s="6" t="s">
        <v>13</v>
      </c>
      <c r="E75" s="26" t="s">
        <v>139</v>
      </c>
    </row>
    <row r="76" spans="1:5" x14ac:dyDescent="0.25">
      <c r="A76" s="6">
        <v>63</v>
      </c>
      <c r="C76" t="s">
        <v>46</v>
      </c>
      <c r="D76" s="6" t="s">
        <v>13</v>
      </c>
      <c r="E76" s="26" t="s">
        <v>171</v>
      </c>
    </row>
    <row r="77" spans="1:5" x14ac:dyDescent="0.25">
      <c r="A77" s="6">
        <v>64</v>
      </c>
      <c r="C77" t="s">
        <v>47</v>
      </c>
      <c r="D77" s="6" t="s">
        <v>13</v>
      </c>
      <c r="E77" s="26" t="s">
        <v>172</v>
      </c>
    </row>
    <row r="78" spans="1:5" x14ac:dyDescent="0.25">
      <c r="A78" s="6">
        <v>65</v>
      </c>
      <c r="C78" t="s">
        <v>48</v>
      </c>
      <c r="D78" s="6" t="s">
        <v>13</v>
      </c>
      <c r="E78" s="26" t="s">
        <v>315</v>
      </c>
    </row>
    <row r="79" spans="1:5" ht="15.75" x14ac:dyDescent="0.25">
      <c r="A79" s="6"/>
      <c r="B79" s="1" t="s">
        <v>159</v>
      </c>
    </row>
    <row r="80" spans="1:5" x14ac:dyDescent="0.25">
      <c r="A80" s="6">
        <v>66</v>
      </c>
      <c r="C80" t="s">
        <v>355</v>
      </c>
      <c r="D80" s="6" t="s">
        <v>21</v>
      </c>
    </row>
    <row r="81" spans="1:4" x14ac:dyDescent="0.25">
      <c r="A81" s="6">
        <v>67</v>
      </c>
      <c r="C81" t="s">
        <v>348</v>
      </c>
      <c r="D81" s="6" t="s">
        <v>21</v>
      </c>
    </row>
    <row r="82" spans="1:4" x14ac:dyDescent="0.25">
      <c r="A82" s="6">
        <v>68</v>
      </c>
      <c r="C82" t="s">
        <v>349</v>
      </c>
      <c r="D82" s="6" t="s">
        <v>21</v>
      </c>
    </row>
    <row r="83" spans="1:4" x14ac:dyDescent="0.25">
      <c r="A83" s="6">
        <v>69</v>
      </c>
      <c r="C83" t="s">
        <v>350</v>
      </c>
      <c r="D83" s="6" t="s">
        <v>21</v>
      </c>
    </row>
    <row r="84" spans="1:4" x14ac:dyDescent="0.25">
      <c r="A84" s="6">
        <v>70</v>
      </c>
      <c r="C84" t="s">
        <v>351</v>
      </c>
      <c r="D84" s="6" t="s">
        <v>21</v>
      </c>
    </row>
    <row r="85" spans="1:4" ht="15.75" x14ac:dyDescent="0.25">
      <c r="A85" s="6"/>
      <c r="B85" s="1" t="s">
        <v>160</v>
      </c>
    </row>
    <row r="86" spans="1:4" x14ac:dyDescent="0.25">
      <c r="A86" s="6">
        <v>71</v>
      </c>
      <c r="C86" t="s">
        <v>352</v>
      </c>
      <c r="D86" s="6" t="s">
        <v>21</v>
      </c>
    </row>
    <row r="87" spans="1:4" x14ac:dyDescent="0.25">
      <c r="A87" s="6">
        <v>72</v>
      </c>
      <c r="C87" t="s">
        <v>353</v>
      </c>
      <c r="D87" s="6" t="s">
        <v>21</v>
      </c>
    </row>
    <row r="88" spans="1:4" x14ac:dyDescent="0.25">
      <c r="A88" s="6">
        <v>73</v>
      </c>
      <c r="C88" t="s">
        <v>354</v>
      </c>
      <c r="D88" s="6" t="s">
        <v>21</v>
      </c>
    </row>
  </sheetData>
  <autoFilter ref="D1:D88"/>
  <conditionalFormatting sqref="D1:D1048576">
    <cfRule type="containsText" dxfId="35" priority="1" operator="containsText" text="failed">
      <formula>NOT(ISERROR(SEARCH("failed",D1)))</formula>
    </cfRule>
    <cfRule type="containsText" dxfId="34" priority="2" operator="containsText" text="ok">
      <formula>NOT(ISERROR(SEARCH("ok",D1)))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1" topLeftCell="A83" activePane="bottomLeft" state="frozen"/>
      <selection pane="bottomLeft" activeCell="F84" sqref="F84"/>
    </sheetView>
  </sheetViews>
  <sheetFormatPr defaultRowHeight="15" x14ac:dyDescent="0.25"/>
  <cols>
    <col min="1" max="1" width="8.7109375" style="24" customWidth="1"/>
    <col min="2" max="2" width="14" style="21" customWidth="1"/>
    <col min="3" max="3" width="28.28515625" style="21" customWidth="1"/>
    <col min="4" max="4" width="23.42578125" style="21" customWidth="1"/>
    <col min="5" max="5" width="48.42578125" style="21" customWidth="1"/>
    <col min="6" max="6" width="56.42578125" style="21" customWidth="1"/>
    <col min="7" max="7" width="11.85546875" style="24" customWidth="1"/>
    <col min="8" max="16384" width="9.140625" style="21"/>
  </cols>
  <sheetData>
    <row r="1" spans="1:7" s="22" customFormat="1" ht="15.75" x14ac:dyDescent="0.25">
      <c r="A1" s="23" t="s">
        <v>173</v>
      </c>
      <c r="B1" s="22" t="s">
        <v>65</v>
      </c>
      <c r="C1" s="22" t="s">
        <v>64</v>
      </c>
      <c r="D1" s="22" t="s">
        <v>174</v>
      </c>
      <c r="E1" s="22" t="s">
        <v>67</v>
      </c>
      <c r="F1" s="22" t="s">
        <v>175</v>
      </c>
      <c r="G1" s="23" t="s">
        <v>7</v>
      </c>
    </row>
    <row r="2" spans="1:7" ht="30" x14ac:dyDescent="0.25">
      <c r="A2" s="24">
        <v>1</v>
      </c>
      <c r="B2" s="21" t="s">
        <v>77</v>
      </c>
      <c r="C2" s="21" t="s">
        <v>180</v>
      </c>
      <c r="D2" s="21" t="s">
        <v>176</v>
      </c>
      <c r="E2" s="21" t="s">
        <v>177</v>
      </c>
      <c r="F2" s="21" t="s">
        <v>178</v>
      </c>
      <c r="G2" s="24" t="s">
        <v>179</v>
      </c>
    </row>
    <row r="3" spans="1:7" ht="28.5" customHeight="1" x14ac:dyDescent="0.25">
      <c r="A3" s="24">
        <v>2</v>
      </c>
      <c r="B3" s="21" t="s">
        <v>77</v>
      </c>
      <c r="C3" s="21" t="s">
        <v>180</v>
      </c>
      <c r="D3" s="21" t="s">
        <v>176</v>
      </c>
      <c r="E3" s="21" t="s">
        <v>181</v>
      </c>
      <c r="F3" s="21" t="s">
        <v>141</v>
      </c>
      <c r="G3" s="24" t="s">
        <v>21</v>
      </c>
    </row>
    <row r="4" spans="1:7" ht="30" x14ac:dyDescent="0.25">
      <c r="A4" s="24">
        <v>3</v>
      </c>
      <c r="B4" s="21" t="s">
        <v>77</v>
      </c>
      <c r="C4" s="21" t="s">
        <v>180</v>
      </c>
      <c r="D4" s="21" t="s">
        <v>176</v>
      </c>
      <c r="E4" s="21" t="s">
        <v>182</v>
      </c>
      <c r="F4" s="21" t="s">
        <v>183</v>
      </c>
      <c r="G4" s="24" t="s">
        <v>21</v>
      </c>
    </row>
    <row r="5" spans="1:7" ht="45" x14ac:dyDescent="0.25">
      <c r="A5" s="24">
        <v>4</v>
      </c>
      <c r="B5" s="21" t="s">
        <v>77</v>
      </c>
      <c r="C5" s="21" t="s">
        <v>180</v>
      </c>
      <c r="D5" s="21" t="s">
        <v>176</v>
      </c>
      <c r="E5" s="21" t="s">
        <v>184</v>
      </c>
      <c r="F5" s="21" t="s">
        <v>185</v>
      </c>
      <c r="G5" s="24" t="s">
        <v>21</v>
      </c>
    </row>
    <row r="6" spans="1:7" ht="30" x14ac:dyDescent="0.25">
      <c r="A6" s="24">
        <v>5</v>
      </c>
      <c r="B6" s="21" t="s">
        <v>77</v>
      </c>
      <c r="C6" s="21" t="s">
        <v>180</v>
      </c>
      <c r="D6" s="21" t="s">
        <v>176</v>
      </c>
      <c r="E6" s="21" t="s">
        <v>186</v>
      </c>
      <c r="F6" s="21" t="s">
        <v>187</v>
      </c>
      <c r="G6" s="24" t="s">
        <v>21</v>
      </c>
    </row>
    <row r="7" spans="1:7" ht="30" x14ac:dyDescent="0.25">
      <c r="A7" s="24">
        <v>6</v>
      </c>
      <c r="B7" s="21" t="s">
        <v>77</v>
      </c>
      <c r="C7" s="21" t="s">
        <v>180</v>
      </c>
      <c r="D7" s="21" t="s">
        <v>176</v>
      </c>
      <c r="E7" s="21" t="s">
        <v>188</v>
      </c>
      <c r="F7" s="21" t="s">
        <v>142</v>
      </c>
      <c r="G7" s="24" t="s">
        <v>21</v>
      </c>
    </row>
    <row r="8" spans="1:7" ht="30" x14ac:dyDescent="0.25">
      <c r="A8" s="24">
        <v>7</v>
      </c>
      <c r="B8" s="21" t="s">
        <v>77</v>
      </c>
      <c r="C8" s="21" t="s">
        <v>180</v>
      </c>
      <c r="D8" s="21" t="s">
        <v>176</v>
      </c>
      <c r="E8" s="21" t="s">
        <v>195</v>
      </c>
      <c r="F8" s="21" t="s">
        <v>189</v>
      </c>
      <c r="G8" s="24" t="s">
        <v>21</v>
      </c>
    </row>
    <row r="9" spans="1:7" ht="30" x14ac:dyDescent="0.25">
      <c r="A9" s="24">
        <v>8</v>
      </c>
      <c r="B9" s="21" t="s">
        <v>77</v>
      </c>
      <c r="C9" s="21" t="s">
        <v>180</v>
      </c>
      <c r="D9" s="21" t="s">
        <v>176</v>
      </c>
      <c r="E9" s="21" t="s">
        <v>196</v>
      </c>
      <c r="F9" s="21" t="s">
        <v>190</v>
      </c>
      <c r="G9" s="24" t="s">
        <v>21</v>
      </c>
    </row>
    <row r="10" spans="1:7" ht="30" x14ac:dyDescent="0.25">
      <c r="A10" s="24">
        <v>9</v>
      </c>
      <c r="B10" s="21" t="s">
        <v>77</v>
      </c>
      <c r="C10" s="21" t="s">
        <v>180</v>
      </c>
      <c r="D10" s="21" t="s">
        <v>176</v>
      </c>
      <c r="E10" s="21" t="s">
        <v>196</v>
      </c>
      <c r="F10" s="21" t="s">
        <v>191</v>
      </c>
      <c r="G10" s="24" t="s">
        <v>192</v>
      </c>
    </row>
    <row r="11" spans="1:7" ht="30" x14ac:dyDescent="0.25">
      <c r="A11" s="24">
        <v>10</v>
      </c>
      <c r="B11" s="21" t="s">
        <v>77</v>
      </c>
      <c r="C11" s="21" t="s">
        <v>180</v>
      </c>
      <c r="D11" s="21" t="s">
        <v>176</v>
      </c>
      <c r="E11" s="21" t="s">
        <v>186</v>
      </c>
      <c r="F11" s="21" t="s">
        <v>193</v>
      </c>
      <c r="G11" s="24" t="s">
        <v>21</v>
      </c>
    </row>
    <row r="12" spans="1:7" ht="45" x14ac:dyDescent="0.25">
      <c r="A12" s="24">
        <v>11</v>
      </c>
      <c r="B12" s="21" t="s">
        <v>77</v>
      </c>
      <c r="C12" s="21" t="s">
        <v>180</v>
      </c>
      <c r="D12" s="21" t="s">
        <v>176</v>
      </c>
      <c r="E12" s="21" t="s">
        <v>197</v>
      </c>
      <c r="F12" s="21" t="s">
        <v>189</v>
      </c>
      <c r="G12" s="24" t="s">
        <v>194</v>
      </c>
    </row>
    <row r="13" spans="1:7" ht="45" x14ac:dyDescent="0.25">
      <c r="A13" s="24">
        <v>12</v>
      </c>
      <c r="B13" s="21" t="s">
        <v>77</v>
      </c>
      <c r="C13" s="21" t="s">
        <v>180</v>
      </c>
      <c r="D13" s="21" t="s">
        <v>176</v>
      </c>
      <c r="E13" s="21" t="s">
        <v>198</v>
      </c>
      <c r="F13" s="21" t="s">
        <v>199</v>
      </c>
      <c r="G13" s="24" t="s">
        <v>21</v>
      </c>
    </row>
    <row r="16" spans="1:7" ht="30" x14ac:dyDescent="0.25">
      <c r="A16" s="24">
        <v>13</v>
      </c>
      <c r="B16" s="21" t="s">
        <v>77</v>
      </c>
      <c r="C16" s="21" t="s">
        <v>200</v>
      </c>
      <c r="D16" s="21" t="s">
        <v>176</v>
      </c>
      <c r="E16" s="21" t="s">
        <v>201</v>
      </c>
      <c r="F16" s="21" t="s">
        <v>202</v>
      </c>
      <c r="G16" s="24" t="s">
        <v>21</v>
      </c>
    </row>
    <row r="17" spans="1:7" ht="30" x14ac:dyDescent="0.25">
      <c r="A17" s="24">
        <v>14</v>
      </c>
      <c r="B17" s="21" t="s">
        <v>77</v>
      </c>
      <c r="C17" s="21" t="s">
        <v>200</v>
      </c>
      <c r="D17" s="21" t="s">
        <v>176</v>
      </c>
      <c r="E17" s="21" t="s">
        <v>203</v>
      </c>
      <c r="F17" s="21" t="s">
        <v>204</v>
      </c>
      <c r="G17" s="24" t="s">
        <v>21</v>
      </c>
    </row>
    <row r="18" spans="1:7" ht="30" x14ac:dyDescent="0.25">
      <c r="A18" s="24">
        <v>15</v>
      </c>
      <c r="B18" s="21" t="s">
        <v>77</v>
      </c>
      <c r="C18" s="21" t="s">
        <v>200</v>
      </c>
      <c r="D18" s="21" t="s">
        <v>176</v>
      </c>
      <c r="E18" s="21" t="s">
        <v>205</v>
      </c>
      <c r="F18" s="21" t="s">
        <v>206</v>
      </c>
      <c r="G18" s="24" t="s">
        <v>213</v>
      </c>
    </row>
    <row r="19" spans="1:7" ht="30" x14ac:dyDescent="0.25">
      <c r="A19" s="24">
        <v>16</v>
      </c>
      <c r="B19" s="21" t="s">
        <v>77</v>
      </c>
      <c r="C19" s="21" t="s">
        <v>200</v>
      </c>
      <c r="D19" s="21" t="s">
        <v>176</v>
      </c>
      <c r="E19" s="21" t="s">
        <v>207</v>
      </c>
      <c r="F19" s="21" t="s">
        <v>208</v>
      </c>
      <c r="G19" s="24" t="s">
        <v>21</v>
      </c>
    </row>
    <row r="21" spans="1:7" ht="30" x14ac:dyDescent="0.25">
      <c r="A21" s="24">
        <v>17</v>
      </c>
      <c r="B21" s="21" t="s">
        <v>77</v>
      </c>
      <c r="C21" s="21" t="s">
        <v>209</v>
      </c>
      <c r="D21" s="21" t="s">
        <v>176</v>
      </c>
      <c r="E21" s="21" t="s">
        <v>210</v>
      </c>
      <c r="F21" s="21" t="s">
        <v>211</v>
      </c>
      <c r="G21" s="24" t="s">
        <v>212</v>
      </c>
    </row>
    <row r="22" spans="1:7" ht="30" x14ac:dyDescent="0.25">
      <c r="A22" s="24">
        <v>18</v>
      </c>
      <c r="B22" s="21" t="s">
        <v>77</v>
      </c>
      <c r="C22" s="21" t="s">
        <v>209</v>
      </c>
      <c r="D22" s="21" t="s">
        <v>176</v>
      </c>
      <c r="E22" s="21" t="s">
        <v>217</v>
      </c>
      <c r="F22" s="21" t="s">
        <v>218</v>
      </c>
      <c r="G22" s="24" t="s">
        <v>214</v>
      </c>
    </row>
    <row r="23" spans="1:7" ht="30" x14ac:dyDescent="0.25">
      <c r="A23" s="24">
        <v>19</v>
      </c>
      <c r="B23" s="21" t="s">
        <v>77</v>
      </c>
      <c r="C23" s="21" t="s">
        <v>209</v>
      </c>
      <c r="D23" s="21" t="s">
        <v>176</v>
      </c>
      <c r="E23" s="21" t="s">
        <v>219</v>
      </c>
      <c r="F23" s="21" t="s">
        <v>220</v>
      </c>
      <c r="G23" s="24" t="s">
        <v>215</v>
      </c>
    </row>
    <row r="24" spans="1:7" ht="30" x14ac:dyDescent="0.25">
      <c r="A24" s="24">
        <v>20</v>
      </c>
      <c r="B24" s="21" t="s">
        <v>77</v>
      </c>
      <c r="C24" s="21" t="s">
        <v>209</v>
      </c>
      <c r="D24" s="21" t="s">
        <v>176</v>
      </c>
      <c r="E24" s="21" t="s">
        <v>221</v>
      </c>
      <c r="F24" s="21" t="s">
        <v>222</v>
      </c>
      <c r="G24" s="24" t="s">
        <v>216</v>
      </c>
    </row>
    <row r="25" spans="1:7" ht="60" x14ac:dyDescent="0.25">
      <c r="A25" s="24">
        <v>21</v>
      </c>
      <c r="B25" s="21" t="s">
        <v>77</v>
      </c>
      <c r="C25" s="21" t="s">
        <v>209</v>
      </c>
      <c r="D25" s="21" t="s">
        <v>176</v>
      </c>
      <c r="E25" s="21" t="s">
        <v>225</v>
      </c>
      <c r="F25" s="21" t="s">
        <v>223</v>
      </c>
      <c r="G25" s="24" t="s">
        <v>21</v>
      </c>
    </row>
    <row r="28" spans="1:7" ht="30" x14ac:dyDescent="0.25">
      <c r="A28" s="24">
        <v>22</v>
      </c>
      <c r="B28" s="21" t="s">
        <v>70</v>
      </c>
      <c r="C28" s="21" t="s">
        <v>224</v>
      </c>
      <c r="D28" s="21" t="s">
        <v>176</v>
      </c>
      <c r="E28" s="21" t="s">
        <v>226</v>
      </c>
      <c r="F28" s="21" t="s">
        <v>227</v>
      </c>
      <c r="G28" s="24" t="s">
        <v>21</v>
      </c>
    </row>
    <row r="29" spans="1:7" ht="30" x14ac:dyDescent="0.25">
      <c r="A29" s="24">
        <v>23</v>
      </c>
      <c r="B29" s="21" t="s">
        <v>70</v>
      </c>
      <c r="C29" s="21" t="s">
        <v>224</v>
      </c>
      <c r="D29" s="21" t="s">
        <v>176</v>
      </c>
      <c r="E29" s="21" t="s">
        <v>228</v>
      </c>
      <c r="F29" s="21" t="s">
        <v>229</v>
      </c>
      <c r="G29" s="24" t="s">
        <v>21</v>
      </c>
    </row>
    <row r="30" spans="1:7" ht="30" x14ac:dyDescent="0.25">
      <c r="A30" s="24">
        <v>24</v>
      </c>
      <c r="B30" s="21" t="s">
        <v>70</v>
      </c>
      <c r="C30" s="21" t="s">
        <v>224</v>
      </c>
      <c r="D30" s="21" t="s">
        <v>176</v>
      </c>
      <c r="E30" s="21" t="s">
        <v>230</v>
      </c>
      <c r="F30" s="21" t="s">
        <v>231</v>
      </c>
      <c r="G30" s="24" t="s">
        <v>21</v>
      </c>
    </row>
    <row r="31" spans="1:7" ht="30" x14ac:dyDescent="0.25">
      <c r="A31" s="24">
        <v>25</v>
      </c>
      <c r="B31" s="21" t="s">
        <v>70</v>
      </c>
      <c r="C31" s="21" t="s">
        <v>224</v>
      </c>
      <c r="D31" s="21" t="s">
        <v>176</v>
      </c>
      <c r="E31" s="21" t="s">
        <v>232</v>
      </c>
      <c r="F31" s="21" t="s">
        <v>233</v>
      </c>
      <c r="G31" s="24" t="s">
        <v>21</v>
      </c>
    </row>
    <row r="32" spans="1:7" ht="30" x14ac:dyDescent="0.25">
      <c r="A32" s="24">
        <v>26</v>
      </c>
      <c r="B32" s="21" t="s">
        <v>70</v>
      </c>
      <c r="C32" s="21" t="s">
        <v>224</v>
      </c>
      <c r="D32" s="21" t="s">
        <v>176</v>
      </c>
      <c r="E32" s="21" t="s">
        <v>234</v>
      </c>
      <c r="F32" s="21" t="s">
        <v>235</v>
      </c>
      <c r="G32" s="24" t="s">
        <v>21</v>
      </c>
    </row>
    <row r="33" spans="1:7" ht="30" x14ac:dyDescent="0.25">
      <c r="A33" s="24">
        <v>27</v>
      </c>
      <c r="B33" s="21" t="s">
        <v>70</v>
      </c>
      <c r="C33" s="21" t="s">
        <v>224</v>
      </c>
      <c r="D33" s="21" t="s">
        <v>176</v>
      </c>
      <c r="E33" s="21" t="s">
        <v>236</v>
      </c>
      <c r="F33" s="21" t="s">
        <v>237</v>
      </c>
      <c r="G33" s="24" t="s">
        <v>21</v>
      </c>
    </row>
    <row r="34" spans="1:7" ht="30" x14ac:dyDescent="0.25">
      <c r="A34" s="24">
        <v>28</v>
      </c>
      <c r="B34" s="21" t="s">
        <v>70</v>
      </c>
      <c r="C34" s="21" t="s">
        <v>224</v>
      </c>
      <c r="D34" s="21" t="s">
        <v>176</v>
      </c>
      <c r="E34" s="21" t="s">
        <v>238</v>
      </c>
      <c r="F34" s="21" t="s">
        <v>239</v>
      </c>
      <c r="G34" s="24" t="s">
        <v>21</v>
      </c>
    </row>
    <row r="35" spans="1:7" ht="30" x14ac:dyDescent="0.25">
      <c r="A35" s="24">
        <v>29</v>
      </c>
      <c r="B35" s="21" t="s">
        <v>70</v>
      </c>
      <c r="C35" s="21" t="s">
        <v>224</v>
      </c>
      <c r="D35" s="21" t="s">
        <v>176</v>
      </c>
      <c r="E35" s="21" t="s">
        <v>240</v>
      </c>
      <c r="F35" s="21" t="s">
        <v>241</v>
      </c>
      <c r="G35" s="24" t="s">
        <v>21</v>
      </c>
    </row>
    <row r="36" spans="1:7" ht="30" x14ac:dyDescent="0.25">
      <c r="A36" s="24">
        <v>30</v>
      </c>
      <c r="B36" s="21" t="s">
        <v>70</v>
      </c>
      <c r="C36" s="21" t="s">
        <v>224</v>
      </c>
      <c r="D36" s="21" t="s">
        <v>176</v>
      </c>
      <c r="E36" s="21" t="s">
        <v>242</v>
      </c>
      <c r="F36" s="21" t="s">
        <v>244</v>
      </c>
      <c r="G36" s="24" t="s">
        <v>246</v>
      </c>
    </row>
    <row r="37" spans="1:7" ht="30" x14ac:dyDescent="0.25">
      <c r="A37" s="24">
        <v>31</v>
      </c>
      <c r="B37" s="21" t="s">
        <v>70</v>
      </c>
      <c r="C37" s="21" t="s">
        <v>224</v>
      </c>
      <c r="D37" s="21" t="s">
        <v>176</v>
      </c>
      <c r="E37" s="21" t="s">
        <v>245</v>
      </c>
      <c r="F37" s="21" t="s">
        <v>243</v>
      </c>
      <c r="G37" s="24" t="s">
        <v>247</v>
      </c>
    </row>
    <row r="38" spans="1:7" ht="30" x14ac:dyDescent="0.25">
      <c r="A38" s="24">
        <v>32</v>
      </c>
      <c r="B38" s="21" t="s">
        <v>70</v>
      </c>
      <c r="C38" s="21" t="s">
        <v>224</v>
      </c>
      <c r="D38" s="21" t="s">
        <v>176</v>
      </c>
      <c r="E38" s="21" t="s">
        <v>248</v>
      </c>
      <c r="F38" s="21" t="s">
        <v>250</v>
      </c>
      <c r="G38" s="24" t="s">
        <v>251</v>
      </c>
    </row>
    <row r="39" spans="1:7" ht="45" x14ac:dyDescent="0.25">
      <c r="A39" s="24">
        <v>33</v>
      </c>
      <c r="B39" s="21" t="s">
        <v>70</v>
      </c>
      <c r="C39" s="21" t="s">
        <v>224</v>
      </c>
      <c r="D39" s="21" t="s">
        <v>176</v>
      </c>
      <c r="E39" s="21" t="s">
        <v>248</v>
      </c>
      <c r="F39" s="21" t="s">
        <v>249</v>
      </c>
      <c r="G39" s="24" t="s">
        <v>252</v>
      </c>
    </row>
    <row r="40" spans="1:7" ht="30" x14ac:dyDescent="0.25">
      <c r="A40" s="24">
        <v>34</v>
      </c>
      <c r="B40" s="21" t="s">
        <v>70</v>
      </c>
      <c r="C40" s="21" t="s">
        <v>224</v>
      </c>
      <c r="D40" s="21" t="s">
        <v>176</v>
      </c>
      <c r="E40" s="21" t="s">
        <v>253</v>
      </c>
      <c r="F40" s="21" t="s">
        <v>255</v>
      </c>
      <c r="G40" s="24" t="s">
        <v>21</v>
      </c>
    </row>
    <row r="41" spans="1:7" ht="30" x14ac:dyDescent="0.25">
      <c r="A41" s="24">
        <v>35</v>
      </c>
      <c r="B41" s="21" t="s">
        <v>70</v>
      </c>
      <c r="C41" s="21" t="s">
        <v>224</v>
      </c>
      <c r="D41" s="21" t="s">
        <v>176</v>
      </c>
      <c r="E41" s="21" t="s">
        <v>254</v>
      </c>
      <c r="F41" s="21" t="s">
        <v>256</v>
      </c>
      <c r="G41" s="24" t="s">
        <v>21</v>
      </c>
    </row>
    <row r="44" spans="1:7" ht="30" x14ac:dyDescent="0.25">
      <c r="A44" s="24">
        <v>36</v>
      </c>
      <c r="B44" s="21" t="s">
        <v>77</v>
      </c>
      <c r="C44" s="21" t="s">
        <v>257</v>
      </c>
      <c r="D44" s="21" t="s">
        <v>176</v>
      </c>
      <c r="E44" s="21" t="s">
        <v>258</v>
      </c>
      <c r="F44" s="21" t="s">
        <v>259</v>
      </c>
      <c r="G44" s="24" t="s">
        <v>21</v>
      </c>
    </row>
    <row r="45" spans="1:7" ht="30" x14ac:dyDescent="0.25">
      <c r="A45" s="24">
        <v>37</v>
      </c>
      <c r="B45" s="21" t="s">
        <v>77</v>
      </c>
      <c r="C45" s="21" t="s">
        <v>257</v>
      </c>
      <c r="D45" s="21" t="s">
        <v>176</v>
      </c>
      <c r="E45" s="21" t="s">
        <v>260</v>
      </c>
      <c r="F45" s="21" t="s">
        <v>261</v>
      </c>
      <c r="G45" s="24" t="s">
        <v>21</v>
      </c>
    </row>
    <row r="46" spans="1:7" ht="30" x14ac:dyDescent="0.25">
      <c r="A46" s="24">
        <v>38</v>
      </c>
      <c r="B46" s="21" t="s">
        <v>77</v>
      </c>
      <c r="C46" s="21" t="s">
        <v>257</v>
      </c>
      <c r="D46" s="21" t="s">
        <v>176</v>
      </c>
      <c r="E46" s="21" t="s">
        <v>262</v>
      </c>
      <c r="F46" s="21" t="s">
        <v>263</v>
      </c>
      <c r="G46" s="24" t="s">
        <v>21</v>
      </c>
    </row>
    <row r="47" spans="1:7" ht="45" x14ac:dyDescent="0.25">
      <c r="A47" s="24">
        <v>39</v>
      </c>
      <c r="B47" s="21" t="s">
        <v>77</v>
      </c>
      <c r="C47" s="21" t="s">
        <v>257</v>
      </c>
      <c r="D47" s="21" t="s">
        <v>176</v>
      </c>
      <c r="E47" s="21" t="s">
        <v>264</v>
      </c>
      <c r="F47" s="21" t="s">
        <v>265</v>
      </c>
      <c r="G47" s="24" t="s">
        <v>21</v>
      </c>
    </row>
    <row r="48" spans="1:7" ht="30" x14ac:dyDescent="0.25">
      <c r="A48" s="24">
        <v>40</v>
      </c>
      <c r="B48" s="21" t="s">
        <v>77</v>
      </c>
      <c r="C48" s="21" t="s">
        <v>257</v>
      </c>
      <c r="D48" s="21" t="s">
        <v>176</v>
      </c>
      <c r="E48" s="21" t="s">
        <v>266</v>
      </c>
      <c r="F48" s="21" t="s">
        <v>267</v>
      </c>
      <c r="G48" s="24" t="s">
        <v>268</v>
      </c>
    </row>
    <row r="51" spans="1:7" ht="45" x14ac:dyDescent="0.25">
      <c r="A51" s="24">
        <v>41</v>
      </c>
      <c r="B51" s="21" t="s">
        <v>77</v>
      </c>
      <c r="C51" s="21" t="s">
        <v>269</v>
      </c>
      <c r="D51" s="21" t="s">
        <v>176</v>
      </c>
      <c r="E51" s="21" t="s">
        <v>270</v>
      </c>
      <c r="F51" s="21" t="s">
        <v>271</v>
      </c>
      <c r="G51" s="24" t="s">
        <v>21</v>
      </c>
    </row>
    <row r="52" spans="1:7" ht="45" x14ac:dyDescent="0.25">
      <c r="A52" s="24">
        <v>42</v>
      </c>
      <c r="B52" s="21" t="s">
        <v>77</v>
      </c>
      <c r="C52" s="21" t="s">
        <v>41</v>
      </c>
      <c r="D52" s="21" t="s">
        <v>272</v>
      </c>
      <c r="E52" s="21" t="s">
        <v>330</v>
      </c>
      <c r="F52" s="21" t="s">
        <v>329</v>
      </c>
      <c r="G52" s="24" t="s">
        <v>21</v>
      </c>
    </row>
    <row r="53" spans="1:7" ht="30" x14ac:dyDescent="0.25">
      <c r="A53" s="24">
        <v>43</v>
      </c>
      <c r="B53" s="21" t="s">
        <v>77</v>
      </c>
      <c r="C53" s="21" t="s">
        <v>41</v>
      </c>
      <c r="D53" s="21" t="s">
        <v>272</v>
      </c>
      <c r="E53" s="21" t="s">
        <v>333</v>
      </c>
      <c r="F53" s="21" t="s">
        <v>274</v>
      </c>
      <c r="G53" s="24" t="s">
        <v>21</v>
      </c>
    </row>
    <row r="54" spans="1:7" ht="30" x14ac:dyDescent="0.25">
      <c r="A54" s="24">
        <v>44</v>
      </c>
      <c r="B54" s="21" t="s">
        <v>77</v>
      </c>
      <c r="C54" s="21" t="s">
        <v>41</v>
      </c>
      <c r="D54" s="21" t="s">
        <v>272</v>
      </c>
      <c r="E54" s="21" t="s">
        <v>331</v>
      </c>
      <c r="F54" s="21" t="s">
        <v>273</v>
      </c>
      <c r="G54" s="24" t="s">
        <v>21</v>
      </c>
    </row>
    <row r="55" spans="1:7" ht="30" x14ac:dyDescent="0.25">
      <c r="A55" s="24">
        <v>45</v>
      </c>
      <c r="B55" s="21" t="s">
        <v>77</v>
      </c>
      <c r="C55" s="21" t="s">
        <v>41</v>
      </c>
      <c r="D55" s="21" t="s">
        <v>272</v>
      </c>
      <c r="E55" s="21" t="s">
        <v>334</v>
      </c>
      <c r="F55" s="21" t="s">
        <v>274</v>
      </c>
      <c r="G55" s="24" t="s">
        <v>21</v>
      </c>
    </row>
    <row r="56" spans="1:7" ht="45" x14ac:dyDescent="0.25">
      <c r="A56" s="24">
        <v>46</v>
      </c>
      <c r="B56" s="21" t="s">
        <v>77</v>
      </c>
      <c r="C56" s="21" t="s">
        <v>41</v>
      </c>
      <c r="D56" s="21" t="s">
        <v>272</v>
      </c>
      <c r="E56" s="21" t="s">
        <v>332</v>
      </c>
      <c r="F56" s="21" t="s">
        <v>273</v>
      </c>
      <c r="G56" s="24" t="s">
        <v>21</v>
      </c>
    </row>
    <row r="57" spans="1:7" ht="30" x14ac:dyDescent="0.25">
      <c r="A57" s="24">
        <v>47</v>
      </c>
      <c r="B57" s="21" t="s">
        <v>77</v>
      </c>
      <c r="C57" s="21" t="s">
        <v>41</v>
      </c>
      <c r="D57" s="21" t="s">
        <v>272</v>
      </c>
      <c r="E57" s="21" t="s">
        <v>335</v>
      </c>
      <c r="F57" s="21" t="s">
        <v>274</v>
      </c>
      <c r="G57" s="24" t="s">
        <v>21</v>
      </c>
    </row>
    <row r="58" spans="1:7" ht="45" x14ac:dyDescent="0.25">
      <c r="A58" s="24">
        <v>48</v>
      </c>
      <c r="B58" s="21" t="s">
        <v>77</v>
      </c>
      <c r="C58" s="21" t="s">
        <v>41</v>
      </c>
      <c r="D58" s="21" t="s">
        <v>272</v>
      </c>
      <c r="E58" s="21" t="s">
        <v>336</v>
      </c>
      <c r="F58" s="21" t="s">
        <v>275</v>
      </c>
      <c r="G58" s="24" t="s">
        <v>21</v>
      </c>
    </row>
    <row r="59" spans="1:7" ht="45" x14ac:dyDescent="0.25">
      <c r="A59" s="24">
        <v>49</v>
      </c>
      <c r="B59" s="21" t="s">
        <v>77</v>
      </c>
      <c r="C59" s="21" t="s">
        <v>41</v>
      </c>
      <c r="D59" s="21" t="s">
        <v>272</v>
      </c>
      <c r="E59" s="21" t="s">
        <v>337</v>
      </c>
      <c r="F59" s="21" t="s">
        <v>276</v>
      </c>
      <c r="G59" s="24" t="s">
        <v>21</v>
      </c>
    </row>
    <row r="60" spans="1:7" ht="30" x14ac:dyDescent="0.25">
      <c r="A60" s="24">
        <v>50</v>
      </c>
      <c r="B60" s="21" t="s">
        <v>77</v>
      </c>
      <c r="C60" s="21" t="s">
        <v>41</v>
      </c>
      <c r="D60" s="21" t="s">
        <v>272</v>
      </c>
      <c r="E60" s="21" t="s">
        <v>338</v>
      </c>
      <c r="F60" s="21" t="s">
        <v>277</v>
      </c>
      <c r="G60" s="24" t="s">
        <v>21</v>
      </c>
    </row>
    <row r="61" spans="1:7" ht="30" x14ac:dyDescent="0.25">
      <c r="A61" s="24">
        <v>51</v>
      </c>
      <c r="B61" s="21" t="s">
        <v>77</v>
      </c>
      <c r="C61" s="21" t="s">
        <v>41</v>
      </c>
      <c r="D61" s="21" t="s">
        <v>272</v>
      </c>
      <c r="E61" s="21" t="s">
        <v>339</v>
      </c>
      <c r="F61" s="21" t="s">
        <v>278</v>
      </c>
      <c r="G61" s="24" t="s">
        <v>21</v>
      </c>
    </row>
    <row r="62" spans="1:7" ht="45" x14ac:dyDescent="0.25">
      <c r="A62" s="24">
        <v>52</v>
      </c>
      <c r="B62" s="21" t="s">
        <v>77</v>
      </c>
      <c r="C62" s="21" t="s">
        <v>41</v>
      </c>
      <c r="D62" s="21" t="s">
        <v>272</v>
      </c>
      <c r="E62" s="21" t="s">
        <v>340</v>
      </c>
      <c r="F62" s="21" t="s">
        <v>279</v>
      </c>
      <c r="G62" s="24" t="s">
        <v>21</v>
      </c>
    </row>
    <row r="63" spans="1:7" ht="45" x14ac:dyDescent="0.25">
      <c r="A63" s="24">
        <v>53</v>
      </c>
      <c r="B63" s="21" t="s">
        <v>77</v>
      </c>
      <c r="C63" s="21" t="s">
        <v>41</v>
      </c>
      <c r="D63" s="21" t="s">
        <v>272</v>
      </c>
      <c r="E63" s="21" t="s">
        <v>341</v>
      </c>
      <c r="F63" s="21" t="s">
        <v>280</v>
      </c>
      <c r="G63" s="24" t="s">
        <v>21</v>
      </c>
    </row>
    <row r="64" spans="1:7" ht="45" x14ac:dyDescent="0.25">
      <c r="A64" s="24">
        <v>54</v>
      </c>
      <c r="B64" s="21" t="s">
        <v>77</v>
      </c>
      <c r="C64" s="21" t="s">
        <v>41</v>
      </c>
      <c r="D64" s="21" t="s">
        <v>272</v>
      </c>
      <c r="E64" s="21" t="s">
        <v>281</v>
      </c>
      <c r="F64" s="21" t="s">
        <v>282</v>
      </c>
      <c r="G64" s="24" t="s">
        <v>21</v>
      </c>
    </row>
    <row r="65" spans="1:7" ht="45" x14ac:dyDescent="0.25">
      <c r="A65" s="24">
        <v>55</v>
      </c>
      <c r="B65" s="21" t="s">
        <v>77</v>
      </c>
      <c r="C65" s="21" t="s">
        <v>41</v>
      </c>
      <c r="D65" s="21" t="s">
        <v>272</v>
      </c>
      <c r="E65" s="21" t="s">
        <v>283</v>
      </c>
      <c r="F65" s="21" t="s">
        <v>284</v>
      </c>
      <c r="G65" s="24" t="s">
        <v>307</v>
      </c>
    </row>
    <row r="66" spans="1:7" ht="45" x14ac:dyDescent="0.25">
      <c r="A66" s="24">
        <v>56</v>
      </c>
      <c r="B66" s="21" t="s">
        <v>77</v>
      </c>
      <c r="C66" s="21" t="s">
        <v>41</v>
      </c>
      <c r="D66" s="21" t="s">
        <v>272</v>
      </c>
      <c r="E66" s="21" t="s">
        <v>285</v>
      </c>
      <c r="F66" s="21" t="s">
        <v>286</v>
      </c>
      <c r="G66" s="24" t="s">
        <v>308</v>
      </c>
    </row>
    <row r="67" spans="1:7" ht="60" x14ac:dyDescent="0.25">
      <c r="A67" s="24">
        <v>57</v>
      </c>
      <c r="B67" s="21" t="s">
        <v>77</v>
      </c>
      <c r="C67" s="21" t="s">
        <v>41</v>
      </c>
      <c r="D67" s="21" t="s">
        <v>272</v>
      </c>
      <c r="E67" s="21" t="s">
        <v>287</v>
      </c>
      <c r="F67" s="21" t="s">
        <v>288</v>
      </c>
      <c r="G67" s="24" t="s">
        <v>21</v>
      </c>
    </row>
    <row r="68" spans="1:7" ht="45" x14ac:dyDescent="0.25">
      <c r="A68" s="24">
        <v>58</v>
      </c>
      <c r="B68" s="21" t="s">
        <v>77</v>
      </c>
      <c r="C68" s="21" t="s">
        <v>41</v>
      </c>
      <c r="D68" s="21" t="s">
        <v>272</v>
      </c>
      <c r="E68" s="21" t="s">
        <v>289</v>
      </c>
      <c r="F68" s="21" t="s">
        <v>290</v>
      </c>
      <c r="G68" s="24" t="s">
        <v>309</v>
      </c>
    </row>
    <row r="69" spans="1:7" ht="60" x14ac:dyDescent="0.25">
      <c r="A69" s="24">
        <v>59</v>
      </c>
      <c r="B69" s="21" t="s">
        <v>77</v>
      </c>
      <c r="C69" s="21" t="s">
        <v>41</v>
      </c>
      <c r="D69" s="21" t="s">
        <v>272</v>
      </c>
      <c r="E69" s="21" t="s">
        <v>291</v>
      </c>
      <c r="F69" s="21" t="s">
        <v>292</v>
      </c>
      <c r="G69" s="24" t="s">
        <v>21</v>
      </c>
    </row>
    <row r="70" spans="1:7" ht="30" x14ac:dyDescent="0.25">
      <c r="A70" s="24">
        <v>60</v>
      </c>
      <c r="B70" s="21" t="s">
        <v>77</v>
      </c>
      <c r="C70" s="21" t="s">
        <v>41</v>
      </c>
      <c r="D70" s="21" t="s">
        <v>272</v>
      </c>
      <c r="E70" s="21" t="s">
        <v>293</v>
      </c>
      <c r="F70" s="21" t="s">
        <v>294</v>
      </c>
      <c r="G70" s="24" t="s">
        <v>310</v>
      </c>
    </row>
    <row r="73" spans="1:7" ht="75" x14ac:dyDescent="0.25">
      <c r="A73" s="24">
        <v>61</v>
      </c>
      <c r="B73" s="21" t="s">
        <v>77</v>
      </c>
      <c r="C73" s="21" t="s">
        <v>295</v>
      </c>
      <c r="D73" s="21" t="s">
        <v>176</v>
      </c>
      <c r="E73" s="21" t="s">
        <v>296</v>
      </c>
      <c r="F73" s="21" t="s">
        <v>297</v>
      </c>
      <c r="G73" s="24" t="s">
        <v>21</v>
      </c>
    </row>
    <row r="74" spans="1:7" ht="30" x14ac:dyDescent="0.25">
      <c r="A74" s="24">
        <v>62</v>
      </c>
      <c r="B74" s="21" t="s">
        <v>77</v>
      </c>
      <c r="C74" s="21" t="s">
        <v>295</v>
      </c>
      <c r="D74" s="21" t="s">
        <v>176</v>
      </c>
      <c r="E74" s="21" t="s">
        <v>298</v>
      </c>
      <c r="F74" s="21" t="s">
        <v>299</v>
      </c>
      <c r="G74" s="24" t="s">
        <v>311</v>
      </c>
    </row>
    <row r="75" spans="1:7" ht="30" x14ac:dyDescent="0.25">
      <c r="A75" s="24">
        <v>63</v>
      </c>
      <c r="B75" s="21" t="s">
        <v>77</v>
      </c>
      <c r="C75" s="21" t="s">
        <v>295</v>
      </c>
      <c r="D75" s="21" t="s">
        <v>176</v>
      </c>
      <c r="E75" s="21" t="s">
        <v>300</v>
      </c>
      <c r="F75" s="21" t="s">
        <v>301</v>
      </c>
      <c r="G75" s="24" t="s">
        <v>312</v>
      </c>
    </row>
    <row r="76" spans="1:7" ht="30" x14ac:dyDescent="0.25">
      <c r="A76" s="24">
        <v>64</v>
      </c>
      <c r="B76" s="21" t="s">
        <v>77</v>
      </c>
      <c r="C76" s="21" t="s">
        <v>295</v>
      </c>
      <c r="D76" s="21" t="s">
        <v>176</v>
      </c>
      <c r="E76" s="21" t="s">
        <v>302</v>
      </c>
      <c r="F76" s="21" t="s">
        <v>303</v>
      </c>
      <c r="G76" s="24" t="s">
        <v>313</v>
      </c>
    </row>
    <row r="77" spans="1:7" ht="30" x14ac:dyDescent="0.25">
      <c r="A77" s="24">
        <v>65</v>
      </c>
      <c r="B77" s="21" t="s">
        <v>77</v>
      </c>
      <c r="C77" s="21" t="s">
        <v>295</v>
      </c>
      <c r="D77" s="21" t="s">
        <v>176</v>
      </c>
      <c r="E77" s="21" t="s">
        <v>304</v>
      </c>
      <c r="F77" s="21" t="s">
        <v>305</v>
      </c>
      <c r="G77" s="24" t="s">
        <v>314</v>
      </c>
    </row>
    <row r="80" spans="1:7" ht="30" x14ac:dyDescent="0.25">
      <c r="A80" s="24">
        <v>66</v>
      </c>
      <c r="B80" s="21" t="s">
        <v>77</v>
      </c>
      <c r="C80" s="21" t="s">
        <v>159</v>
      </c>
      <c r="D80" s="21" t="s">
        <v>176</v>
      </c>
      <c r="E80" s="21" t="s">
        <v>359</v>
      </c>
      <c r="F80" s="21" t="s">
        <v>306</v>
      </c>
      <c r="G80" s="24" t="s">
        <v>21</v>
      </c>
    </row>
    <row r="81" spans="1:7" ht="30" x14ac:dyDescent="0.25">
      <c r="A81" s="24">
        <v>67</v>
      </c>
      <c r="B81" s="21" t="s">
        <v>77</v>
      </c>
      <c r="C81" s="21" t="s">
        <v>159</v>
      </c>
      <c r="D81" s="21" t="s">
        <v>176</v>
      </c>
      <c r="E81" s="21" t="s">
        <v>360</v>
      </c>
      <c r="F81" s="21" t="s">
        <v>306</v>
      </c>
      <c r="G81" s="24" t="s">
        <v>21</v>
      </c>
    </row>
    <row r="82" spans="1:7" ht="30" x14ac:dyDescent="0.25">
      <c r="A82" s="24">
        <v>68</v>
      </c>
      <c r="B82" s="21" t="s">
        <v>77</v>
      </c>
      <c r="C82" s="21" t="s">
        <v>159</v>
      </c>
      <c r="D82" s="21" t="s">
        <v>176</v>
      </c>
      <c r="E82" s="21" t="s">
        <v>361</v>
      </c>
      <c r="F82" s="21" t="s">
        <v>306</v>
      </c>
      <c r="G82" s="24" t="s">
        <v>21</v>
      </c>
    </row>
    <row r="83" spans="1:7" ht="30" x14ac:dyDescent="0.25">
      <c r="A83" s="24">
        <v>69</v>
      </c>
      <c r="B83" s="21" t="s">
        <v>77</v>
      </c>
      <c r="C83" s="21" t="s">
        <v>159</v>
      </c>
      <c r="D83" s="21" t="s">
        <v>176</v>
      </c>
      <c r="E83" s="21" t="s">
        <v>362</v>
      </c>
      <c r="F83" s="21" t="s">
        <v>306</v>
      </c>
      <c r="G83" s="24" t="s">
        <v>21</v>
      </c>
    </row>
    <row r="84" spans="1:7" ht="30" x14ac:dyDescent="0.25">
      <c r="A84" s="24">
        <v>70</v>
      </c>
      <c r="B84" s="21" t="s">
        <v>77</v>
      </c>
      <c r="C84" s="21" t="s">
        <v>159</v>
      </c>
      <c r="D84" s="21" t="s">
        <v>176</v>
      </c>
      <c r="E84" s="21" t="s">
        <v>363</v>
      </c>
      <c r="F84" s="21" t="s">
        <v>306</v>
      </c>
      <c r="G84" s="24" t="s">
        <v>21</v>
      </c>
    </row>
    <row r="87" spans="1:7" ht="30" x14ac:dyDescent="0.25">
      <c r="A87" s="24">
        <v>71</v>
      </c>
      <c r="B87" s="21" t="s">
        <v>77</v>
      </c>
      <c r="C87" s="21" t="s">
        <v>160</v>
      </c>
      <c r="D87" s="21" t="s">
        <v>176</v>
      </c>
      <c r="E87" s="21" t="s">
        <v>356</v>
      </c>
      <c r="F87" s="21" t="s">
        <v>306</v>
      </c>
      <c r="G87" s="24" t="s">
        <v>21</v>
      </c>
    </row>
    <row r="88" spans="1:7" ht="30" x14ac:dyDescent="0.25">
      <c r="A88" s="24">
        <v>72</v>
      </c>
      <c r="B88" s="21" t="s">
        <v>77</v>
      </c>
      <c r="C88" s="21" t="s">
        <v>160</v>
      </c>
      <c r="D88" s="21" t="s">
        <v>176</v>
      </c>
      <c r="E88" s="21" t="s">
        <v>357</v>
      </c>
      <c r="F88" s="21" t="s">
        <v>306</v>
      </c>
      <c r="G88" s="24" t="s">
        <v>21</v>
      </c>
    </row>
    <row r="89" spans="1:7" ht="30" x14ac:dyDescent="0.25">
      <c r="A89" s="24">
        <v>73</v>
      </c>
      <c r="B89" s="21" t="s">
        <v>77</v>
      </c>
      <c r="C89" s="21" t="s">
        <v>160</v>
      </c>
      <c r="D89" s="21" t="s">
        <v>176</v>
      </c>
      <c r="E89" s="21" t="s">
        <v>358</v>
      </c>
      <c r="F89" s="21" t="s">
        <v>306</v>
      </c>
      <c r="G89" s="24" t="s">
        <v>21</v>
      </c>
    </row>
  </sheetData>
  <conditionalFormatting sqref="G1:G53 G58:G62 G64:G66 G71:G74 G78:G80 G85:G1048576">
    <cfRule type="containsText" dxfId="33" priority="35" operator="containsText" text="failed">
      <formula>NOT(ISERROR(SEARCH("failed",G1)))</formula>
    </cfRule>
    <cfRule type="containsText" dxfId="32" priority="36" operator="containsText" text="ok">
      <formula>NOT(ISERROR(SEARCH("ok",G1)))</formula>
    </cfRule>
  </conditionalFormatting>
  <conditionalFormatting sqref="G54">
    <cfRule type="containsText" dxfId="31" priority="31" operator="containsText" text="failed">
      <formula>NOT(ISERROR(SEARCH("failed",G54)))</formula>
    </cfRule>
    <cfRule type="containsText" dxfId="30" priority="32" operator="containsText" text="ok">
      <formula>NOT(ISERROR(SEARCH("ok",G54)))</formula>
    </cfRule>
  </conditionalFormatting>
  <conditionalFormatting sqref="G55">
    <cfRule type="containsText" dxfId="29" priority="29" operator="containsText" text="failed">
      <formula>NOT(ISERROR(SEARCH("failed",G55)))</formula>
    </cfRule>
    <cfRule type="containsText" dxfId="28" priority="30" operator="containsText" text="ok">
      <formula>NOT(ISERROR(SEARCH("ok",G55)))</formula>
    </cfRule>
  </conditionalFormatting>
  <conditionalFormatting sqref="G56">
    <cfRule type="containsText" dxfId="27" priority="27" operator="containsText" text="failed">
      <formula>NOT(ISERROR(SEARCH("failed",G56)))</formula>
    </cfRule>
    <cfRule type="containsText" dxfId="26" priority="28" operator="containsText" text="ok">
      <formula>NOT(ISERROR(SEARCH("ok",G56)))</formula>
    </cfRule>
  </conditionalFormatting>
  <conditionalFormatting sqref="G57">
    <cfRule type="containsText" dxfId="25" priority="25" operator="containsText" text="failed">
      <formula>NOT(ISERROR(SEARCH("failed",G57)))</formula>
    </cfRule>
    <cfRule type="containsText" dxfId="24" priority="26" operator="containsText" text="ok">
      <formula>NOT(ISERROR(SEARCH("ok",G57)))</formula>
    </cfRule>
  </conditionalFormatting>
  <conditionalFormatting sqref="G63">
    <cfRule type="containsText" dxfId="23" priority="23" operator="containsText" text="failed">
      <formula>NOT(ISERROR(SEARCH("failed",G63)))</formula>
    </cfRule>
    <cfRule type="containsText" dxfId="22" priority="24" operator="containsText" text="ok">
      <formula>NOT(ISERROR(SEARCH("ok",G63)))</formula>
    </cfRule>
  </conditionalFormatting>
  <conditionalFormatting sqref="G67">
    <cfRule type="containsText" dxfId="21" priority="21" operator="containsText" text="failed">
      <formula>NOT(ISERROR(SEARCH("failed",G67)))</formula>
    </cfRule>
    <cfRule type="containsText" dxfId="20" priority="22" operator="containsText" text="ok">
      <formula>NOT(ISERROR(SEARCH("ok",G67)))</formula>
    </cfRule>
  </conditionalFormatting>
  <conditionalFormatting sqref="G68">
    <cfRule type="containsText" dxfId="19" priority="19" operator="containsText" text="failed">
      <formula>NOT(ISERROR(SEARCH("failed",G68)))</formula>
    </cfRule>
    <cfRule type="containsText" dxfId="18" priority="20" operator="containsText" text="ok">
      <formula>NOT(ISERROR(SEARCH("ok",G68)))</formula>
    </cfRule>
  </conditionalFormatting>
  <conditionalFormatting sqref="G69">
    <cfRule type="containsText" dxfId="17" priority="17" operator="containsText" text="failed">
      <formula>NOT(ISERROR(SEARCH("failed",G69)))</formula>
    </cfRule>
    <cfRule type="containsText" dxfId="16" priority="18" operator="containsText" text="ok">
      <formula>NOT(ISERROR(SEARCH("ok",G69)))</formula>
    </cfRule>
  </conditionalFormatting>
  <conditionalFormatting sqref="G70">
    <cfRule type="containsText" dxfId="15" priority="15" operator="containsText" text="failed">
      <formula>NOT(ISERROR(SEARCH("failed",G70)))</formula>
    </cfRule>
    <cfRule type="containsText" dxfId="14" priority="16" operator="containsText" text="ok">
      <formula>NOT(ISERROR(SEARCH("ok",G70)))</formula>
    </cfRule>
  </conditionalFormatting>
  <conditionalFormatting sqref="G75">
    <cfRule type="containsText" dxfId="13" priority="13" operator="containsText" text="failed">
      <formula>NOT(ISERROR(SEARCH("failed",G75)))</formula>
    </cfRule>
    <cfRule type="containsText" dxfId="12" priority="14" operator="containsText" text="ok">
      <formula>NOT(ISERROR(SEARCH("ok",G75)))</formula>
    </cfRule>
  </conditionalFormatting>
  <conditionalFormatting sqref="G76">
    <cfRule type="containsText" dxfId="11" priority="11" operator="containsText" text="failed">
      <formula>NOT(ISERROR(SEARCH("failed",G76)))</formula>
    </cfRule>
    <cfRule type="containsText" dxfId="10" priority="12" operator="containsText" text="ok">
      <formula>NOT(ISERROR(SEARCH("ok",G76)))</formula>
    </cfRule>
  </conditionalFormatting>
  <conditionalFormatting sqref="G77">
    <cfRule type="containsText" dxfId="9" priority="9" operator="containsText" text="failed">
      <formula>NOT(ISERROR(SEARCH("failed",G77)))</formula>
    </cfRule>
    <cfRule type="containsText" dxfId="8" priority="10" operator="containsText" text="ok">
      <formula>NOT(ISERROR(SEARCH("ok",G77)))</formula>
    </cfRule>
  </conditionalFormatting>
  <conditionalFormatting sqref="G81">
    <cfRule type="containsText" dxfId="7" priority="7" operator="containsText" text="failed">
      <formula>NOT(ISERROR(SEARCH("failed",G81)))</formula>
    </cfRule>
    <cfRule type="containsText" dxfId="6" priority="8" operator="containsText" text="ok">
      <formula>NOT(ISERROR(SEARCH("ok",G81)))</formula>
    </cfRule>
  </conditionalFormatting>
  <conditionalFormatting sqref="G82">
    <cfRule type="containsText" dxfId="5" priority="5" operator="containsText" text="failed">
      <formula>NOT(ISERROR(SEARCH("failed",G82)))</formula>
    </cfRule>
    <cfRule type="containsText" dxfId="4" priority="6" operator="containsText" text="ok">
      <formula>NOT(ISERROR(SEARCH("ok",G82)))</formula>
    </cfRule>
  </conditionalFormatting>
  <conditionalFormatting sqref="G83">
    <cfRule type="containsText" dxfId="3" priority="3" operator="containsText" text="failed">
      <formula>NOT(ISERROR(SEARCH("failed",G83)))</formula>
    </cfRule>
    <cfRule type="containsText" dxfId="2" priority="4" operator="containsText" text="ok">
      <formula>NOT(ISERROR(SEARCH("ok",G83)))</formula>
    </cfRule>
  </conditionalFormatting>
  <conditionalFormatting sqref="G84">
    <cfRule type="containsText" dxfId="1" priority="1" operator="containsText" text="failed">
      <formula>NOT(ISERROR(SEARCH("failed",G84)))</formula>
    </cfRule>
    <cfRule type="containsText" dxfId="0" priority="2" operator="containsText" text="ok">
      <formula>NOT(ISERROR(SEARCH("ok",G84)))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pane ySplit="1" topLeftCell="A17" activePane="bottomLeft" state="frozen"/>
      <selection pane="bottomLeft" activeCell="E3" sqref="E3"/>
    </sheetView>
  </sheetViews>
  <sheetFormatPr defaultRowHeight="15" x14ac:dyDescent="0.25"/>
  <cols>
    <col min="2" max="2" width="37.28515625" customWidth="1"/>
    <col min="3" max="3" width="13.5703125" customWidth="1"/>
    <col min="4" max="4" width="30.7109375" customWidth="1"/>
    <col min="5" max="5" width="36.140625" customWidth="1"/>
    <col min="6" max="6" width="36.7109375" customWidth="1"/>
    <col min="7" max="7" width="14.42578125" customWidth="1"/>
    <col min="8" max="8" width="27.7109375" customWidth="1"/>
  </cols>
  <sheetData>
    <row r="1" spans="1:8" s="8" customFormat="1" ht="15.75" x14ac:dyDescent="0.25">
      <c r="A1" s="8" t="s">
        <v>9</v>
      </c>
      <c r="B1" s="8" t="s">
        <v>64</v>
      </c>
      <c r="C1" s="8" t="s">
        <v>65</v>
      </c>
      <c r="D1" s="8" t="s">
        <v>66</v>
      </c>
      <c r="E1" s="8" t="s">
        <v>67</v>
      </c>
      <c r="F1" s="8" t="s">
        <v>7</v>
      </c>
      <c r="G1" s="8" t="s">
        <v>68</v>
      </c>
      <c r="H1" s="9"/>
    </row>
    <row r="2" spans="1:8" s="17" customFormat="1" ht="60.75" customHeight="1" x14ac:dyDescent="0.25">
      <c r="A2" s="15" t="s">
        <v>49</v>
      </c>
      <c r="B2" s="16" t="s">
        <v>161</v>
      </c>
      <c r="C2" s="15" t="s">
        <v>77</v>
      </c>
      <c r="D2" s="9" t="s">
        <v>71</v>
      </c>
      <c r="E2" s="18" t="s">
        <v>162</v>
      </c>
      <c r="F2" s="9" t="s">
        <v>163</v>
      </c>
      <c r="G2" s="9" t="s">
        <v>75</v>
      </c>
      <c r="H2" s="10" t="s">
        <v>164</v>
      </c>
    </row>
    <row r="3" spans="1:8" s="19" customFormat="1" ht="79.5" customHeight="1" x14ac:dyDescent="0.25">
      <c r="A3" s="18" t="s">
        <v>15</v>
      </c>
      <c r="B3" s="20" t="s">
        <v>165</v>
      </c>
      <c r="C3" s="18" t="s">
        <v>77</v>
      </c>
      <c r="D3" s="20" t="s">
        <v>71</v>
      </c>
      <c r="E3" s="20" t="s">
        <v>321</v>
      </c>
      <c r="F3" s="20" t="s">
        <v>166</v>
      </c>
      <c r="G3" s="9" t="s">
        <v>75</v>
      </c>
      <c r="H3" s="10" t="s">
        <v>167</v>
      </c>
    </row>
    <row r="4" spans="1:8" s="8" customFormat="1" ht="66" customHeight="1" x14ac:dyDescent="0.25">
      <c r="A4" s="18" t="s">
        <v>50</v>
      </c>
      <c r="B4" s="20" t="s">
        <v>168</v>
      </c>
      <c r="C4" s="18" t="s">
        <v>77</v>
      </c>
      <c r="D4" s="20" t="s">
        <v>71</v>
      </c>
      <c r="E4" s="20" t="s">
        <v>169</v>
      </c>
      <c r="F4" s="20" t="s">
        <v>170</v>
      </c>
      <c r="H4" s="9"/>
    </row>
    <row r="5" spans="1:8" s="9" customFormat="1" ht="75.75" customHeight="1" x14ac:dyDescent="0.25">
      <c r="A5" s="9" t="s">
        <v>51</v>
      </c>
      <c r="B5" s="9" t="s">
        <v>69</v>
      </c>
      <c r="C5" s="9" t="s">
        <v>70</v>
      </c>
      <c r="D5" s="9" t="s">
        <v>71</v>
      </c>
      <c r="E5" s="9" t="s">
        <v>72</v>
      </c>
      <c r="F5" s="9" t="s">
        <v>73</v>
      </c>
      <c r="G5" s="9" t="s">
        <v>75</v>
      </c>
      <c r="H5" s="10" t="s">
        <v>74</v>
      </c>
    </row>
    <row r="6" spans="1:8" s="11" customFormat="1" ht="90" customHeight="1" x14ac:dyDescent="0.25">
      <c r="A6" s="11" t="s">
        <v>52</v>
      </c>
      <c r="B6" s="11" t="s">
        <v>76</v>
      </c>
      <c r="C6" s="11" t="s">
        <v>77</v>
      </c>
      <c r="D6" s="9" t="s">
        <v>71</v>
      </c>
      <c r="E6" s="11" t="s">
        <v>78</v>
      </c>
      <c r="F6" s="11" t="s">
        <v>83</v>
      </c>
      <c r="G6" s="11" t="s">
        <v>75</v>
      </c>
      <c r="H6" s="12" t="s">
        <v>79</v>
      </c>
    </row>
    <row r="7" spans="1:8" s="11" customFormat="1" ht="83.25" customHeight="1" x14ac:dyDescent="0.25">
      <c r="A7" s="11" t="s">
        <v>53</v>
      </c>
      <c r="B7" s="11" t="s">
        <v>80</v>
      </c>
      <c r="C7" s="11" t="s">
        <v>77</v>
      </c>
      <c r="D7" s="9" t="s">
        <v>71</v>
      </c>
      <c r="E7" s="11" t="s">
        <v>81</v>
      </c>
      <c r="F7" s="11" t="s">
        <v>82</v>
      </c>
      <c r="G7" s="11" t="s">
        <v>75</v>
      </c>
      <c r="H7" s="12" t="s">
        <v>84</v>
      </c>
    </row>
    <row r="8" spans="1:8" s="11" customFormat="1" ht="61.5" customHeight="1" x14ac:dyDescent="0.25">
      <c r="A8" s="11" t="s">
        <v>54</v>
      </c>
      <c r="B8" s="11" t="s">
        <v>85</v>
      </c>
      <c r="C8" s="11" t="s">
        <v>77</v>
      </c>
      <c r="D8" s="9" t="s">
        <v>71</v>
      </c>
      <c r="E8" s="11" t="s">
        <v>86</v>
      </c>
      <c r="F8" s="11" t="s">
        <v>87</v>
      </c>
      <c r="G8" s="11" t="s">
        <v>75</v>
      </c>
      <c r="H8" s="12" t="s">
        <v>88</v>
      </c>
    </row>
    <row r="9" spans="1:8" s="13" customFormat="1" ht="63.75" customHeight="1" x14ac:dyDescent="0.25">
      <c r="A9" s="11" t="s">
        <v>55</v>
      </c>
      <c r="B9" s="11" t="s">
        <v>89</v>
      </c>
      <c r="C9" s="13" t="s">
        <v>77</v>
      </c>
      <c r="D9" s="9" t="s">
        <v>71</v>
      </c>
      <c r="E9" s="11" t="s">
        <v>90</v>
      </c>
      <c r="F9" s="11" t="s">
        <v>91</v>
      </c>
      <c r="G9" s="11" t="s">
        <v>75</v>
      </c>
      <c r="H9" s="14" t="s">
        <v>92</v>
      </c>
    </row>
    <row r="10" spans="1:8" s="11" customFormat="1" ht="109.5" customHeight="1" x14ac:dyDescent="0.25">
      <c r="A10" s="11" t="s">
        <v>56</v>
      </c>
      <c r="B10" s="11" t="s">
        <v>93</v>
      </c>
      <c r="C10" s="11" t="s">
        <v>77</v>
      </c>
      <c r="D10" s="9" t="s">
        <v>71</v>
      </c>
      <c r="E10" s="11" t="s">
        <v>94</v>
      </c>
      <c r="F10" s="11" t="s">
        <v>98</v>
      </c>
      <c r="G10" s="11" t="s">
        <v>75</v>
      </c>
      <c r="H10" s="12" t="s">
        <v>95</v>
      </c>
    </row>
    <row r="11" spans="1:8" s="11" customFormat="1" ht="124.5" customHeight="1" x14ac:dyDescent="0.25">
      <c r="A11" s="11" t="s">
        <v>57</v>
      </c>
      <c r="B11" s="11" t="s">
        <v>96</v>
      </c>
      <c r="C11" s="11" t="s">
        <v>77</v>
      </c>
      <c r="D11" s="9" t="s">
        <v>71</v>
      </c>
      <c r="E11" s="11" t="s">
        <v>97</v>
      </c>
      <c r="F11" s="11" t="s">
        <v>99</v>
      </c>
      <c r="G11" s="11" t="s">
        <v>75</v>
      </c>
      <c r="H11" s="12" t="s">
        <v>100</v>
      </c>
    </row>
    <row r="12" spans="1:8" s="11" customFormat="1" ht="135" customHeight="1" x14ac:dyDescent="0.25">
      <c r="A12" s="11" t="s">
        <v>58</v>
      </c>
      <c r="B12" s="11" t="s">
        <v>102</v>
      </c>
      <c r="C12" s="11" t="s">
        <v>70</v>
      </c>
      <c r="D12" s="9" t="s">
        <v>71</v>
      </c>
      <c r="E12" s="11" t="s">
        <v>101</v>
      </c>
      <c r="F12" s="11" t="s">
        <v>103</v>
      </c>
    </row>
    <row r="13" spans="1:8" s="11" customFormat="1" ht="132.75" customHeight="1" x14ac:dyDescent="0.25">
      <c r="A13" s="11" t="s">
        <v>59</v>
      </c>
      <c r="B13" s="11" t="s">
        <v>104</v>
      </c>
      <c r="C13" s="11" t="s">
        <v>70</v>
      </c>
      <c r="D13" s="9" t="s">
        <v>71</v>
      </c>
      <c r="E13" s="11" t="s">
        <v>105</v>
      </c>
      <c r="F13" s="11" t="s">
        <v>106</v>
      </c>
    </row>
    <row r="14" spans="1:8" s="11" customFormat="1" ht="60" x14ac:dyDescent="0.25">
      <c r="A14" s="11" t="s">
        <v>60</v>
      </c>
      <c r="B14" s="11" t="s">
        <v>107</v>
      </c>
      <c r="C14" s="11" t="s">
        <v>77</v>
      </c>
      <c r="D14" s="11" t="s">
        <v>71</v>
      </c>
      <c r="E14" s="11" t="s">
        <v>108</v>
      </c>
      <c r="F14" s="11" t="s">
        <v>109</v>
      </c>
      <c r="G14" s="11" t="s">
        <v>75</v>
      </c>
      <c r="H14" s="12" t="s">
        <v>110</v>
      </c>
    </row>
    <row r="15" spans="1:8" s="11" customFormat="1" ht="66" customHeight="1" x14ac:dyDescent="0.25">
      <c r="A15" s="11" t="s">
        <v>61</v>
      </c>
      <c r="B15" s="11" t="s">
        <v>316</v>
      </c>
      <c r="C15" s="11" t="s">
        <v>77</v>
      </c>
      <c r="D15" s="11" t="s">
        <v>118</v>
      </c>
      <c r="E15" s="11" t="s">
        <v>317</v>
      </c>
      <c r="F15" s="11" t="s">
        <v>319</v>
      </c>
      <c r="G15" s="11" t="s">
        <v>75</v>
      </c>
      <c r="H15" s="12" t="s">
        <v>318</v>
      </c>
    </row>
    <row r="16" spans="1:8" s="11" customFormat="1" ht="105" x14ac:dyDescent="0.25">
      <c r="A16" s="11" t="s">
        <v>62</v>
      </c>
      <c r="B16" s="11" t="s">
        <v>111</v>
      </c>
      <c r="C16" s="11" t="s">
        <v>77</v>
      </c>
      <c r="D16" s="11" t="s">
        <v>71</v>
      </c>
      <c r="E16" s="11" t="s">
        <v>112</v>
      </c>
      <c r="F16" s="11" t="s">
        <v>113</v>
      </c>
      <c r="G16" s="11" t="s">
        <v>75</v>
      </c>
      <c r="H16" s="12" t="s">
        <v>114</v>
      </c>
    </row>
    <row r="17" spans="1:8" s="11" customFormat="1" ht="75" x14ac:dyDescent="0.25">
      <c r="A17" s="11" t="s">
        <v>63</v>
      </c>
      <c r="B17" s="11" t="s">
        <v>117</v>
      </c>
      <c r="C17" s="11" t="s">
        <v>77</v>
      </c>
      <c r="D17" s="11" t="s">
        <v>118</v>
      </c>
      <c r="E17" s="11" t="s">
        <v>119</v>
      </c>
      <c r="F17" s="11" t="s">
        <v>120</v>
      </c>
    </row>
    <row r="18" spans="1:8" s="11" customFormat="1" ht="90" x14ac:dyDescent="0.25">
      <c r="A18" s="11" t="s">
        <v>116</v>
      </c>
      <c r="B18" s="11" t="s">
        <v>121</v>
      </c>
      <c r="C18" s="11" t="s">
        <v>77</v>
      </c>
      <c r="D18" s="11" t="s">
        <v>118</v>
      </c>
      <c r="E18" s="11" t="s">
        <v>136</v>
      </c>
      <c r="F18" s="11" t="s">
        <v>122</v>
      </c>
      <c r="G18" s="11" t="s">
        <v>75</v>
      </c>
      <c r="H18" s="12" t="s">
        <v>123</v>
      </c>
    </row>
    <row r="19" spans="1:8" s="11" customFormat="1" ht="60" x14ac:dyDescent="0.25">
      <c r="A19" s="11" t="s">
        <v>139</v>
      </c>
      <c r="B19" s="11" t="s">
        <v>124</v>
      </c>
      <c r="C19" s="11" t="s">
        <v>77</v>
      </c>
      <c r="D19" s="11" t="s">
        <v>71</v>
      </c>
      <c r="E19" s="11" t="s">
        <v>125</v>
      </c>
      <c r="F19" s="11" t="s">
        <v>126</v>
      </c>
    </row>
    <row r="20" spans="1:8" s="11" customFormat="1" ht="60" x14ac:dyDescent="0.25">
      <c r="A20" s="11" t="s">
        <v>171</v>
      </c>
      <c r="B20" s="11" t="s">
        <v>127</v>
      </c>
      <c r="C20" s="11" t="s">
        <v>77</v>
      </c>
      <c r="D20" s="11" t="s">
        <v>71</v>
      </c>
      <c r="E20" s="11" t="s">
        <v>128</v>
      </c>
      <c r="F20" s="11" t="s">
        <v>129</v>
      </c>
    </row>
    <row r="21" spans="1:8" s="11" customFormat="1" ht="60" x14ac:dyDescent="0.25">
      <c r="A21" s="11" t="s">
        <v>172</v>
      </c>
      <c r="B21" s="11" t="s">
        <v>130</v>
      </c>
      <c r="C21" s="11" t="s">
        <v>77</v>
      </c>
      <c r="D21" s="11" t="s">
        <v>71</v>
      </c>
      <c r="E21" s="11" t="s">
        <v>131</v>
      </c>
      <c r="F21" s="11" t="s">
        <v>132</v>
      </c>
    </row>
    <row r="22" spans="1:8" s="11" customFormat="1" ht="60" x14ac:dyDescent="0.25">
      <c r="A22" s="11" t="s">
        <v>315</v>
      </c>
      <c r="B22" s="11" t="s">
        <v>133</v>
      </c>
      <c r="C22" s="11" t="s">
        <v>77</v>
      </c>
      <c r="D22" s="11" t="s">
        <v>71</v>
      </c>
      <c r="E22" s="11" t="s">
        <v>134</v>
      </c>
      <c r="F22" s="11" t="s">
        <v>135</v>
      </c>
    </row>
    <row r="23" spans="1:8" s="11" customFormat="1" x14ac:dyDescent="0.25"/>
    <row r="24" spans="1:8" s="11" customFormat="1" x14ac:dyDescent="0.25"/>
    <row r="25" spans="1:8" s="11" customFormat="1" x14ac:dyDescent="0.25"/>
    <row r="26" spans="1:8" s="11" customFormat="1" x14ac:dyDescent="0.25"/>
    <row r="27" spans="1:8" s="11" customFormat="1" x14ac:dyDescent="0.25"/>
    <row r="28" spans="1:8" s="11" customFormat="1" x14ac:dyDescent="0.25"/>
    <row r="29" spans="1:8" s="11" customFormat="1" x14ac:dyDescent="0.25"/>
    <row r="30" spans="1:8" s="11" customFormat="1" x14ac:dyDescent="0.25"/>
    <row r="31" spans="1:8" s="11" customFormat="1" x14ac:dyDescent="0.25"/>
    <row r="32" spans="1:8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  <row r="47" s="11" customFormat="1" x14ac:dyDescent="0.25"/>
    <row r="48" s="11" customFormat="1" x14ac:dyDescent="0.25"/>
  </sheetData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4" r:id="rId8"/>
    <hyperlink ref="H16" r:id="rId9"/>
    <hyperlink ref="H18" r:id="rId10"/>
    <hyperlink ref="H2" r:id="rId11"/>
    <hyperlink ref="H3" r:id="rId12"/>
    <hyperlink ref="H15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</vt:lpstr>
      <vt:lpstr>Баг-репорт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</dc:creator>
  <cp:lastModifiedBy>12345</cp:lastModifiedBy>
  <dcterms:created xsi:type="dcterms:W3CDTF">2022-03-22T16:03:04Z</dcterms:created>
  <dcterms:modified xsi:type="dcterms:W3CDTF">2022-03-31T17:02:46Z</dcterms:modified>
</cp:coreProperties>
</file>