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tabRatio="629" activeTab="1"/>
  </bookViews>
  <sheets>
    <sheet name="1 版本信息" sheetId="1" r:id="rId1"/>
    <sheet name="Sheet1" sheetId="36" r:id="rId2"/>
    <sheet name="2 目录" sheetId="5" r:id="rId3"/>
    <sheet name="3 表信息-Complaints" sheetId="2" r:id="rId4"/>
    <sheet name="字段信息-Complaints " sheetId="3" r:id="rId5"/>
    <sheet name="SP" sheetId="35" r:id="rId6"/>
  </sheets>
  <definedNames>
    <definedName name="_xlnm._FilterDatabase" localSheetId="4" hidden="1">'字段信息-Complaints '!$F$1:$F$8</definedName>
    <definedName name="_GoBack" localSheetId="4">'字段信息-Complaints '!#REF!</definedName>
  </definedNames>
  <calcPr calcId="152511"/>
</workbook>
</file>

<file path=xl/sharedStrings.xml><?xml version="1.0" encoding="utf-8"?>
<sst xmlns="http://schemas.openxmlformats.org/spreadsheetml/2006/main" count="483" uniqueCount="209">
  <si>
    <r>
      <t>文档作者</t>
    </r>
    <r>
      <rPr>
        <b/>
        <sz val="10.5"/>
        <color theme="1"/>
        <rFont val="Calibri"/>
        <family val="2"/>
      </rPr>
      <t>:</t>
    </r>
    <r>
      <rPr>
        <sz val="10.5"/>
        <color theme="1"/>
        <rFont val="Calibri"/>
        <family val="2"/>
      </rPr>
      <t xml:space="preserve">  </t>
    </r>
  </si>
  <si>
    <r>
      <t>文档拥有者</t>
    </r>
    <r>
      <rPr>
        <b/>
        <sz val="10.5"/>
        <color theme="1"/>
        <rFont val="Calibri"/>
        <family val="2"/>
      </rPr>
      <t>:</t>
    </r>
    <r>
      <rPr>
        <sz val="10.5"/>
        <color theme="1"/>
        <rFont val="Calibri"/>
        <family val="2"/>
      </rPr>
      <t xml:space="preserve">   </t>
    </r>
    <phoneticPr fontId="1" type="noConversion"/>
  </si>
  <si>
    <r>
      <t>文档相关人</t>
    </r>
    <r>
      <rPr>
        <b/>
        <sz val="10.5"/>
        <color theme="1"/>
        <rFont val="Calibri"/>
        <family val="2"/>
      </rPr>
      <t>:</t>
    </r>
    <r>
      <rPr>
        <sz val="10.5"/>
        <color theme="1"/>
        <rFont val="Calibri"/>
        <family val="2"/>
      </rPr>
      <t xml:space="preserve"> </t>
    </r>
  </si>
  <si>
    <t>相关人姓名</t>
  </si>
  <si>
    <t>角色</t>
  </si>
  <si>
    <r>
      <t>文档评审人</t>
    </r>
    <r>
      <rPr>
        <b/>
        <sz val="10.5"/>
        <color theme="1"/>
        <rFont val="Calibri"/>
        <family val="2"/>
      </rPr>
      <t>:</t>
    </r>
  </si>
  <si>
    <t>姓名</t>
  </si>
  <si>
    <r>
      <t>文档变更概述</t>
    </r>
    <r>
      <rPr>
        <b/>
        <sz val="10.5"/>
        <color rgb="FF000000"/>
        <rFont val="Calibri"/>
        <family val="2"/>
      </rPr>
      <t>:</t>
    </r>
  </si>
  <si>
    <t>如果需要改变这个文档的内容，请联系文档作者或文档拥有者</t>
  </si>
  <si>
    <t>文档的变更历史，在下面的表格中：</t>
  </si>
  <si>
    <t>版本</t>
  </si>
  <si>
    <t>日期</t>
  </si>
  <si>
    <t>创建人</t>
  </si>
  <si>
    <t>变更概述</t>
  </si>
  <si>
    <r>
      <t>参考文档</t>
    </r>
    <r>
      <rPr>
        <b/>
        <sz val="10.5"/>
        <color rgb="FF000000"/>
        <rFont val="Calibri"/>
        <family val="2"/>
      </rPr>
      <t>:</t>
    </r>
  </si>
  <si>
    <r>
      <t>文档存储位置</t>
    </r>
    <r>
      <rPr>
        <b/>
        <sz val="10.5"/>
        <color rgb="FF000000"/>
        <rFont val="Calibri"/>
        <family val="2"/>
      </rPr>
      <t>:</t>
    </r>
    <phoneticPr fontId="1" type="noConversion"/>
  </si>
  <si>
    <t>Care数据库设计</t>
    <phoneticPr fontId="1" type="noConversion"/>
  </si>
  <si>
    <t>表名</t>
    <phoneticPr fontId="1" type="noConversion"/>
  </si>
  <si>
    <t>模块</t>
    <phoneticPr fontId="1" type="noConversion"/>
  </si>
  <si>
    <t>表描述</t>
    <phoneticPr fontId="1" type="noConversion"/>
  </si>
  <si>
    <t>备注</t>
    <phoneticPr fontId="1" type="noConversion"/>
  </si>
  <si>
    <t>类型</t>
    <phoneticPr fontId="1" type="noConversion"/>
  </si>
  <si>
    <t>Field Name</t>
  </si>
  <si>
    <t>Data Base Name</t>
  </si>
  <si>
    <t>Data Type</t>
  </si>
  <si>
    <t>NULL</t>
  </si>
  <si>
    <t>Example</t>
  </si>
  <si>
    <t>Comments</t>
  </si>
  <si>
    <r>
      <rPr>
        <sz val="11"/>
        <color theme="1"/>
        <rFont val="宋体"/>
        <family val="2"/>
        <charset val="134"/>
      </rPr>
      <t>表名</t>
    </r>
    <phoneticPr fontId="1" type="noConversion"/>
  </si>
  <si>
    <r>
      <rPr>
        <sz val="11"/>
        <color theme="1"/>
        <rFont val="宋体"/>
        <family val="2"/>
        <charset val="134"/>
      </rPr>
      <t>表描述</t>
    </r>
    <phoneticPr fontId="1" type="noConversion"/>
  </si>
  <si>
    <t>Target Release</t>
    <phoneticPr fontId="1" type="noConversion"/>
  </si>
  <si>
    <t xml:space="preserve">Title </t>
    <phoneticPr fontId="1" type="noConversion"/>
  </si>
  <si>
    <t>SP Name</t>
    <phoneticPr fontId="1" type="noConversion"/>
  </si>
  <si>
    <t>Location</t>
    <phoneticPr fontId="1" type="noConversion"/>
  </si>
  <si>
    <t xml:space="preserve">Param </t>
    <phoneticPr fontId="1" type="noConversion"/>
  </si>
  <si>
    <t>discription</t>
  </si>
  <si>
    <t>逻辑说明</t>
    <phoneticPr fontId="1" type="noConversion"/>
  </si>
  <si>
    <t>discription</t>
    <phoneticPr fontId="1" type="noConversion"/>
  </si>
  <si>
    <t>存储过程</t>
    <phoneticPr fontId="1" type="noConversion"/>
  </si>
  <si>
    <t>所有清单</t>
    <phoneticPr fontId="1" type="noConversion"/>
  </si>
  <si>
    <r>
      <t>文档发布日期</t>
    </r>
    <r>
      <rPr>
        <b/>
        <sz val="10.5"/>
        <color theme="1"/>
        <rFont val="Calibri"/>
        <family val="2"/>
      </rPr>
      <t>:</t>
    </r>
    <r>
      <rPr>
        <sz val="10.5"/>
        <color theme="1"/>
        <rFont val="Calibri"/>
        <family val="2"/>
      </rPr>
      <t xml:space="preserve">  </t>
    </r>
    <r>
      <rPr>
        <sz val="10"/>
        <color rgb="FF0000FF"/>
        <rFont val="Times New Roman"/>
        <family val="1"/>
      </rPr>
      <t>[2016-03-28 (</t>
    </r>
    <r>
      <rPr>
        <sz val="10"/>
        <color rgb="FF0000FF"/>
        <rFont val="宋体"/>
        <family val="3"/>
        <charset val="134"/>
      </rPr>
      <t>当版本状态为核准时填写</t>
    </r>
    <r>
      <rPr>
        <sz val="10"/>
        <color rgb="FF0000FF"/>
        <rFont val="Times New Roman"/>
        <family val="1"/>
      </rPr>
      <t>)]</t>
    </r>
    <r>
      <rPr>
        <sz val="10.5"/>
        <color theme="1"/>
        <rFont val="Calibri"/>
        <family val="2"/>
      </rPr>
      <t xml:space="preserve"> </t>
    </r>
    <phoneticPr fontId="1" type="noConversion"/>
  </si>
  <si>
    <r>
      <t>版本状态</t>
    </r>
    <r>
      <rPr>
        <b/>
        <sz val="10.5"/>
        <color theme="1"/>
        <rFont val="Calibri"/>
        <family val="2"/>
      </rPr>
      <t xml:space="preserve">:   </t>
    </r>
    <r>
      <rPr>
        <b/>
        <sz val="10.5"/>
        <color theme="1"/>
        <rFont val="宋体"/>
        <family val="3"/>
        <charset val="134"/>
      </rPr>
      <t>草稿</t>
    </r>
    <r>
      <rPr>
        <b/>
        <sz val="10.5"/>
        <color theme="1"/>
        <rFont val="Calibri"/>
        <family val="2"/>
      </rPr>
      <t xml:space="preserve">( </t>
    </r>
    <r>
      <rPr>
        <sz val="10"/>
        <color rgb="FF0000FF"/>
        <rFont val="Times New Roman"/>
        <family val="1"/>
      </rPr>
      <t>[</t>
    </r>
    <r>
      <rPr>
        <sz val="10"/>
        <color rgb="FF0000FF"/>
        <rFont val="宋体"/>
        <family val="3"/>
        <charset val="134"/>
      </rPr>
      <t>草稿</t>
    </r>
    <r>
      <rPr>
        <sz val="10"/>
        <color rgb="FF0000FF"/>
        <rFont val="Times New Roman"/>
        <family val="1"/>
      </rPr>
      <t>]</t>
    </r>
    <r>
      <rPr>
        <b/>
        <sz val="10.5"/>
        <color theme="1"/>
        <rFont val="Calibri"/>
        <family val="2"/>
      </rPr>
      <t xml:space="preserve"> )</t>
    </r>
    <phoneticPr fontId="1" type="noConversion"/>
  </si>
  <si>
    <t>Wing.Chen</t>
    <phoneticPr fontId="1" type="noConversion"/>
  </si>
  <si>
    <t>Wing.Chen</t>
    <phoneticPr fontId="1" type="noConversion"/>
  </si>
  <si>
    <t>雍凯啸</t>
    <phoneticPr fontId="1" type="noConversion"/>
  </si>
  <si>
    <t>孙凯旋</t>
    <phoneticPr fontId="1" type="noConversion"/>
  </si>
  <si>
    <t>产品经理</t>
    <phoneticPr fontId="1" type="noConversion"/>
  </si>
  <si>
    <t>架构师</t>
    <phoneticPr fontId="1" type="noConversion"/>
  </si>
  <si>
    <t>产品经理</t>
    <phoneticPr fontId="1" type="noConversion"/>
  </si>
  <si>
    <t>wing.chen</t>
    <phoneticPr fontId="1" type="noConversion"/>
  </si>
  <si>
    <t>创建文档</t>
    <phoneticPr fontId="1" type="noConversion"/>
  </si>
  <si>
    <t>关联表信息</t>
    <phoneticPr fontId="1" type="noConversion"/>
  </si>
  <si>
    <t>字段信息</t>
    <phoneticPr fontId="1" type="noConversion"/>
  </si>
  <si>
    <t>人事模块</t>
    <phoneticPr fontId="1" type="noConversion"/>
  </si>
  <si>
    <t>Table</t>
    <phoneticPr fontId="1" type="noConversion"/>
  </si>
  <si>
    <t>varchar(50)</t>
    <phoneticPr fontId="1" type="noConversion"/>
  </si>
  <si>
    <t>varchar(50)</t>
    <phoneticPr fontId="1" type="noConversion"/>
  </si>
  <si>
    <t>varchar(5)</t>
    <phoneticPr fontId="1" type="noConversion"/>
  </si>
  <si>
    <t>varchar(5)</t>
    <phoneticPr fontId="1" type="noConversion"/>
  </si>
  <si>
    <t>ControlType</t>
    <phoneticPr fontId="1" type="noConversion"/>
  </si>
  <si>
    <t>下拉框</t>
    <phoneticPr fontId="1" type="noConversion"/>
  </si>
  <si>
    <t>文本框</t>
    <phoneticPr fontId="1" type="noConversion"/>
  </si>
  <si>
    <t>单选框</t>
    <phoneticPr fontId="1" type="noConversion"/>
  </si>
  <si>
    <t>下拉框</t>
    <phoneticPr fontId="1" type="noConversion"/>
  </si>
  <si>
    <t>Configuration</t>
    <phoneticPr fontId="1" type="noConversion"/>
  </si>
  <si>
    <t>版本 V1.1</t>
    <phoneticPr fontId="1" type="noConversion"/>
  </si>
  <si>
    <t>人事变动</t>
    <phoneticPr fontId="1" type="noConversion"/>
  </si>
  <si>
    <t>单号</t>
    <phoneticPr fontId="1" type="noConversion"/>
  </si>
  <si>
    <t>工号</t>
    <phoneticPr fontId="37" type="noConversion"/>
  </si>
  <si>
    <t>英文名</t>
    <phoneticPr fontId="1" type="noConversion"/>
  </si>
  <si>
    <t>中文名</t>
    <phoneticPr fontId="1" type="noConversion"/>
  </si>
  <si>
    <t>入职日期</t>
    <phoneticPr fontId="1" type="noConversion"/>
  </si>
  <si>
    <t>变动类型</t>
    <phoneticPr fontId="1" type="noConversion"/>
  </si>
  <si>
    <t>调整前公司</t>
    <phoneticPr fontId="1" type="noConversion"/>
  </si>
  <si>
    <t>调整前职位</t>
    <phoneticPr fontId="1" type="noConversion"/>
  </si>
  <si>
    <t>调整前部门</t>
    <phoneticPr fontId="1" type="noConversion"/>
  </si>
  <si>
    <t>调整前级别</t>
    <phoneticPr fontId="1" type="noConversion"/>
  </si>
  <si>
    <t>调整前工资</t>
    <phoneticPr fontId="1" type="noConversion"/>
  </si>
  <si>
    <t>调整后公司</t>
    <phoneticPr fontId="1" type="noConversion"/>
  </si>
  <si>
    <t>调整后部门</t>
    <phoneticPr fontId="1" type="noConversion"/>
  </si>
  <si>
    <t>调整后职位</t>
    <phoneticPr fontId="1" type="noConversion"/>
  </si>
  <si>
    <t>调整后级别</t>
    <phoneticPr fontId="1" type="noConversion"/>
  </si>
  <si>
    <t>调整后工资</t>
    <phoneticPr fontId="1" type="noConversion"/>
  </si>
  <si>
    <t>生效日期</t>
    <phoneticPr fontId="1" type="noConversion"/>
  </si>
  <si>
    <t>备注</t>
    <phoneticPr fontId="1" type="noConversion"/>
  </si>
  <si>
    <t>UserCode</t>
    <phoneticPr fontId="1" type="noConversion"/>
  </si>
  <si>
    <t>聘用类型</t>
    <phoneticPr fontId="37" type="noConversion"/>
  </si>
  <si>
    <t>EmploymentType</t>
    <phoneticPr fontId="1" type="noConversion"/>
  </si>
  <si>
    <t>X6_List_EmploymentType</t>
    <phoneticPr fontId="1" type="noConversion"/>
  </si>
  <si>
    <t>SysBest_Organization</t>
    <phoneticPr fontId="1" type="noConversion"/>
  </si>
  <si>
    <t>X6_Organization_Position</t>
    <phoneticPr fontId="1" type="noConversion"/>
  </si>
  <si>
    <t>X6_List_PostLevel</t>
    <phoneticPr fontId="1" type="noConversion"/>
  </si>
  <si>
    <t>PostLevel</t>
    <phoneticPr fontId="1" type="noConversion"/>
  </si>
  <si>
    <t>Salary</t>
    <phoneticPr fontId="1" type="noConversion"/>
  </si>
  <si>
    <t>C_Company</t>
    <phoneticPr fontId="1" type="noConversion"/>
  </si>
  <si>
    <t>C_Department</t>
    <phoneticPr fontId="1" type="noConversion"/>
  </si>
  <si>
    <t>C_Position</t>
    <phoneticPr fontId="1" type="noConversion"/>
  </si>
  <si>
    <t>C_PostLevel</t>
    <phoneticPr fontId="1" type="noConversion"/>
  </si>
  <si>
    <t>C_Salary</t>
    <phoneticPr fontId="1" type="noConversion"/>
  </si>
  <si>
    <t>Remark</t>
    <phoneticPr fontId="1" type="noConversion"/>
  </si>
  <si>
    <t>varchar(50)</t>
    <phoneticPr fontId="1" type="noConversion"/>
  </si>
  <si>
    <t>varchar(50)</t>
    <phoneticPr fontId="1" type="noConversion"/>
  </si>
  <si>
    <t>varchar(5)</t>
    <phoneticPr fontId="1" type="noConversion"/>
  </si>
  <si>
    <t>datetime</t>
    <phoneticPr fontId="1" type="noConversion"/>
  </si>
  <si>
    <t>varchar(500)</t>
    <phoneticPr fontId="1" type="noConversion"/>
  </si>
  <si>
    <t>弹框-树</t>
    <phoneticPr fontId="1" type="noConversion"/>
  </si>
  <si>
    <t>下拉框</t>
    <phoneticPr fontId="1" type="noConversion"/>
  </si>
  <si>
    <t>文本框</t>
    <phoneticPr fontId="1" type="noConversion"/>
  </si>
  <si>
    <t>日历</t>
    <phoneticPr fontId="1" type="noConversion"/>
  </si>
  <si>
    <t>文本框（多行）</t>
    <phoneticPr fontId="1" type="noConversion"/>
  </si>
  <si>
    <t>DNo</t>
    <phoneticPr fontId="1" type="noConversion"/>
  </si>
  <si>
    <t>CompanyId</t>
    <phoneticPr fontId="1" type="noConversion"/>
  </si>
  <si>
    <t>DepartmentId</t>
    <phoneticPr fontId="1" type="noConversion"/>
  </si>
  <si>
    <t>PositionId</t>
    <phoneticPr fontId="1" type="noConversion"/>
  </si>
  <si>
    <t>X6_Personnel_ChangeInfo</t>
    <phoneticPr fontId="1" type="noConversion"/>
  </si>
  <si>
    <t>变动信息</t>
    <phoneticPr fontId="1" type="noConversion"/>
  </si>
  <si>
    <t>varchar(5)</t>
    <phoneticPr fontId="1" type="noConversion"/>
  </si>
  <si>
    <t>varchar(50)</t>
    <phoneticPr fontId="1" type="noConversion"/>
  </si>
  <si>
    <t>ChangeType</t>
    <phoneticPr fontId="1" type="noConversion"/>
  </si>
  <si>
    <t>ActivedDate</t>
    <phoneticPr fontId="1" type="noConversion"/>
  </si>
  <si>
    <t>主键</t>
    <phoneticPr fontId="1" type="noConversion"/>
  </si>
  <si>
    <t>VGUID</t>
    <phoneticPr fontId="1" type="noConversion"/>
  </si>
  <si>
    <t>varchar(50)</t>
    <phoneticPr fontId="1" type="noConversion"/>
  </si>
  <si>
    <t>N</t>
    <phoneticPr fontId="1" type="noConversion"/>
  </si>
  <si>
    <t>排序</t>
    <phoneticPr fontId="1" type="noConversion"/>
  </si>
  <si>
    <t>Sort</t>
    <phoneticPr fontId="1" type="noConversion"/>
  </si>
  <si>
    <t>varchar(5)</t>
    <phoneticPr fontId="1" type="noConversion"/>
  </si>
  <si>
    <t>文本框</t>
    <phoneticPr fontId="1" type="noConversion"/>
  </si>
  <si>
    <t>""</t>
    <phoneticPr fontId="1" type="noConversion"/>
  </si>
  <si>
    <t>创建人</t>
    <phoneticPr fontId="1" type="noConversion"/>
  </si>
  <si>
    <t>Founder</t>
    <phoneticPr fontId="1" type="noConversion"/>
  </si>
  <si>
    <t>创建时间</t>
    <phoneticPr fontId="1" type="noConversion"/>
  </si>
  <si>
    <t>CreateTime</t>
    <phoneticPr fontId="1" type="noConversion"/>
  </si>
  <si>
    <t>datetime</t>
    <phoneticPr fontId="1" type="noConversion"/>
  </si>
  <si>
    <t>日历</t>
    <phoneticPr fontId="1" type="noConversion"/>
  </si>
  <si>
    <t>修改人</t>
    <phoneticPr fontId="1" type="noConversion"/>
  </si>
  <si>
    <t>ModifiedBy</t>
    <phoneticPr fontId="1" type="noConversion"/>
  </si>
  <si>
    <t>修改时间</t>
    <phoneticPr fontId="1" type="noConversion"/>
  </si>
  <si>
    <t>ModifiedTime</t>
    <phoneticPr fontId="1" type="noConversion"/>
  </si>
  <si>
    <t>文本框</t>
    <phoneticPr fontId="1" type="noConversion"/>
  </si>
  <si>
    <t>UserNameEng</t>
    <phoneticPr fontId="1" type="noConversion"/>
  </si>
  <si>
    <t>UserName</t>
    <phoneticPr fontId="1" type="noConversion"/>
  </si>
  <si>
    <t>X6_list_PersonnelChangeType</t>
    <phoneticPr fontId="1" type="noConversion"/>
  </si>
  <si>
    <t>Status</t>
  </si>
  <si>
    <t>状态</t>
    <phoneticPr fontId="1" type="noConversion"/>
  </si>
  <si>
    <t>varchar(5)</t>
    <phoneticPr fontId="1" type="noConversion"/>
  </si>
  <si>
    <t>X6_List_DocumentStatus</t>
    <phoneticPr fontId="1" type="noConversion"/>
  </si>
  <si>
    <t>decimal(18,2)</t>
  </si>
  <si>
    <t>decimal(18,2)</t>
    <phoneticPr fontId="1" type="noConversion"/>
  </si>
  <si>
    <t>EntryDate</t>
  </si>
  <si>
    <t>wing.chen</t>
    <phoneticPr fontId="1" type="noConversion"/>
  </si>
  <si>
    <t>1、修改入职日期字段名错误
2、增加Status字段</t>
    <phoneticPr fontId="1" type="noConversion"/>
  </si>
  <si>
    <t xml:space="preserve"> </t>
  </si>
  <si>
    <t xml:space="preserve">  </t>
  </si>
  <si>
    <t>"</t>
    <phoneticPr fontId="1" type="noConversion"/>
  </si>
  <si>
    <t>"</t>
    <phoneticPr fontId="1" type="noConversion"/>
  </si>
  <si>
    <t xml:space="preserve">  StandardDays</t>
    <phoneticPr fontId="1" type="noConversion"/>
  </si>
  <si>
    <t xml:space="preserve">  WorkDays</t>
  </si>
  <si>
    <t xml:space="preserve">  WorkHours</t>
  </si>
  <si>
    <t xml:space="preserve">  ActualWorkDays</t>
  </si>
  <si>
    <t xml:space="preserve">  LateTimes</t>
  </si>
  <si>
    <t xml:space="preserve">  LateHours</t>
  </si>
  <si>
    <t xml:space="preserve">  LeaveEarlyTimes</t>
  </si>
  <si>
    <t xml:space="preserve">  LeaveEarlyHours</t>
  </si>
  <si>
    <t xml:space="preserve">  AbsentTimes</t>
  </si>
  <si>
    <t xml:space="preserve">  AbsentHours</t>
  </si>
  <si>
    <t xml:space="preserve">  MissingSignNumber</t>
  </si>
  <si>
    <t xml:space="preserve">  SignNumber</t>
  </si>
  <si>
    <t xml:space="preserve">  OTNormal</t>
  </si>
  <si>
    <t xml:space="preserve">  OTOFF</t>
  </si>
  <si>
    <t xml:space="preserve">  OTPH</t>
  </si>
  <si>
    <t xml:space="preserve">  OTNormalPay</t>
  </si>
  <si>
    <t xml:space="preserve">  OTOFFPay</t>
  </si>
  <si>
    <t xml:space="preserve">  OTPHPay</t>
  </si>
  <si>
    <t xml:space="preserve">  MiddleTimes</t>
  </si>
  <si>
    <t xml:space="preserve">  NightTimes</t>
  </si>
  <si>
    <t xml:space="preserve">  SplitTimes</t>
  </si>
  <si>
    <t xml:space="preserve">  NightSplitTimes</t>
  </si>
  <si>
    <t xml:space="preserve">  MiddleNightTimes</t>
  </si>
  <si>
    <t xml:space="preserve">  PartNightTimes</t>
  </si>
  <si>
    <t xml:space="preserve">  PartMiddleTimes</t>
  </si>
  <si>
    <t xml:space="preserve">  OtherShiftTimes</t>
  </si>
  <si>
    <t xml:space="preserve">  AnnualHours</t>
  </si>
  <si>
    <t>NormalSickHours</t>
  </si>
  <si>
    <t xml:space="preserve">  FullPaySickHours</t>
  </si>
  <si>
    <t xml:space="preserve">  NoPaySickHours</t>
  </si>
  <si>
    <t xml:space="preserve">  UnpayHours</t>
  </si>
  <si>
    <t xml:space="preserve">  OFFHours</t>
  </si>
  <si>
    <t xml:space="preserve">  WeddingHours</t>
  </si>
  <si>
    <t xml:space="preserve">  MaterrityHours</t>
  </si>
  <si>
    <t xml:space="preserve">  FamilyPlanningHours</t>
  </si>
  <si>
    <t xml:space="preserve">  FeedingHours</t>
  </si>
  <si>
    <t xml:space="preserve">  FuneralHours</t>
  </si>
  <si>
    <t xml:space="preserve">  NursingHours</t>
  </si>
  <si>
    <t xml:space="preserve">  InjuryHours</t>
  </si>
  <si>
    <t xml:space="preserve">  BusinessHours</t>
  </si>
  <si>
    <t xml:space="preserve">  TrainHours</t>
  </si>
  <si>
    <t xml:space="preserve">  FamilyVisitHours</t>
  </si>
  <si>
    <t xml:space="preserve">  OutOfWorkHours</t>
  </si>
  <si>
    <t xml:space="preserve">  TaskForceHours</t>
  </si>
  <si>
    <t xml:space="preserve">  MiscarriageHours</t>
  </si>
  <si>
    <t xml:space="preserve">  PrenatalExaminHours</t>
  </si>
  <si>
    <t xml:space="preserve">  PrenatalHours</t>
  </si>
  <si>
    <t xml:space="preserve">  OtherLeaveHours</t>
  </si>
  <si>
    <t xml:space="preserve">  IsFullWork</t>
  </si>
  <si>
    <t xml:space="preserve">  PayDays</t>
  </si>
  <si>
    <t xml:space="preserve">  ExtOTHours</t>
  </si>
  <si>
    <t xml:space="preserve">  ExtLeaveHours</t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</si>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</sst>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v##.0#"/>
  </numFmts>
  <fonts count="3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sz val="10"/>
      <color rgb="FF0000FF"/>
      <name val="Times New Roman"/>
      <family val="1"/>
    </font>
    <font>
      <sz val="10"/>
      <color rgb="FF0000FF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b/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Calibri"/>
      <family val="2"/>
    </font>
    <font>
      <sz val="9"/>
      <color rgb="FF000000"/>
      <name val="Arial"/>
      <family val="2"/>
    </font>
    <font>
      <sz val="10.5"/>
      <color rgb="FF0000FF"/>
      <name val="Arial"/>
      <family val="2"/>
    </font>
    <font>
      <sz val="9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b/>
      <sz val="10.5"/>
      <color rgb="FF000000"/>
      <name val="Calibri"/>
      <family val="2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</font>
    <font>
      <sz val="9"/>
      <color theme="1"/>
      <name val="Arial"/>
      <family val="2"/>
    </font>
    <font>
      <sz val="10.5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宋体"/>
      <family val="2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2"/>
      <charset val="134"/>
      <scheme val="minor"/>
    </font>
    <font>
      <strike/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12" fillId="0" borderId="1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top" wrapText="1"/>
    </xf>
    <xf numFmtId="0" fontId="13" fillId="0" borderId="3" xfId="0" applyFont="1" applyBorder="1" applyAlignment="1">
      <alignment horizontal="justify" vertical="top" wrapText="1"/>
    </xf>
    <xf numFmtId="0" fontId="14" fillId="0" borderId="4" xfId="0" applyFont="1" applyBorder="1" applyAlignment="1">
      <alignment horizontal="justify" vertical="top" wrapText="1"/>
    </xf>
    <xf numFmtId="0" fontId="15" fillId="0" borderId="3" xfId="0" applyFont="1" applyBorder="1" applyAlignment="1">
      <alignment horizontal="justify" vertical="top" wrapText="1"/>
    </xf>
    <xf numFmtId="0" fontId="13" fillId="0" borderId="4" xfId="0" applyFont="1" applyBorder="1" applyAlignment="1">
      <alignment horizontal="justify" vertical="top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8" fillId="0" borderId="4" xfId="0" applyFont="1" applyBorder="1" applyAlignment="1">
      <alignment vertical="top" wrapText="1"/>
    </xf>
    <xf numFmtId="0" fontId="19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18" fillId="0" borderId="3" xfId="0" applyFont="1" applyBorder="1" applyAlignment="1">
      <alignment vertical="top" wrapText="1"/>
    </xf>
    <xf numFmtId="14" fontId="18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23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2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28" fillId="0" borderId="0" xfId="1" applyAlignment="1" applyProtection="1">
      <alignment vertical="center"/>
    </xf>
    <xf numFmtId="0" fontId="28" fillId="0" borderId="5" xfId="1" applyBorder="1" applyAlignment="1" applyProtection="1">
      <alignment vertical="center" wrapText="1"/>
    </xf>
    <xf numFmtId="0" fontId="28" fillId="0" borderId="5" xfId="1" applyFill="1" applyBorder="1" applyAlignment="1" applyProtection="1">
      <alignment vertical="center" wrapText="1"/>
    </xf>
    <xf numFmtId="0" fontId="25" fillId="3" borderId="5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vertical="center" wrapText="1"/>
    </xf>
    <xf numFmtId="176" fontId="26" fillId="3" borderId="5" xfId="0" applyNumberFormat="1" applyFont="1" applyFill="1" applyBorder="1" applyAlignment="1">
      <alignment horizontal="center" vertical="top" wrapText="1"/>
    </xf>
    <xf numFmtId="176" fontId="0" fillId="0" borderId="5" xfId="0" applyNumberFormat="1" applyBorder="1">
      <alignment vertical="center"/>
    </xf>
    <xf numFmtId="0" fontId="0" fillId="0" borderId="5" xfId="0" quotePrefix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5" borderId="8" xfId="0" quotePrefix="1" applyFill="1" applyBorder="1" applyAlignment="1">
      <alignment vertical="center" wrapText="1"/>
    </xf>
    <xf numFmtId="0" fontId="0" fillId="5" borderId="9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29" fillId="2" borderId="6" xfId="0" applyFont="1" applyFill="1" applyBorder="1" applyAlignment="1">
      <alignment vertical="center" wrapText="1"/>
    </xf>
    <xf numFmtId="176" fontId="0" fillId="2" borderId="5" xfId="0" applyNumberFormat="1" applyFill="1" applyBorder="1">
      <alignment vertical="center"/>
    </xf>
    <xf numFmtId="0" fontId="0" fillId="2" borderId="8" xfId="0" quotePrefix="1" applyFill="1" applyBorder="1" applyAlignment="1">
      <alignment vertical="center" wrapText="1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14" fontId="18" fillId="0" borderId="3" xfId="0" applyNumberFormat="1" applyFont="1" applyBorder="1" applyAlignment="1">
      <alignment vertical="top" wrapText="1"/>
    </xf>
    <xf numFmtId="0" fontId="28" fillId="0" borderId="3" xfId="1" applyBorder="1" applyAlignment="1" applyProtection="1">
      <alignment vertical="top" wrapText="1"/>
    </xf>
    <xf numFmtId="0" fontId="30" fillId="0" borderId="5" xfId="0" applyFont="1" applyBorder="1">
      <alignment vertical="center"/>
    </xf>
    <xf numFmtId="0" fontId="31" fillId="0" borderId="5" xfId="0" applyFont="1" applyBorder="1">
      <alignment vertical="center"/>
    </xf>
    <xf numFmtId="0" fontId="32" fillId="0" borderId="5" xfId="0" applyFont="1" applyBorder="1">
      <alignment vertical="center"/>
    </xf>
    <xf numFmtId="0" fontId="30" fillId="0" borderId="5" xfId="0" applyFont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3" fillId="0" borderId="6" xfId="0" applyFont="1" applyBorder="1" applyAlignment="1">
      <alignment vertical="center" wrapText="1"/>
    </xf>
    <xf numFmtId="176" fontId="30" fillId="0" borderId="5" xfId="0" applyNumberFormat="1" applyFont="1" applyBorder="1">
      <alignment vertical="center"/>
    </xf>
    <xf numFmtId="0" fontId="30" fillId="5" borderId="8" xfId="0" quotePrefix="1" applyFont="1" applyFill="1" applyBorder="1" applyAlignment="1">
      <alignment vertical="center" wrapText="1"/>
    </xf>
    <xf numFmtId="0" fontId="30" fillId="0" borderId="5" xfId="0" quotePrefix="1" applyFont="1" applyBorder="1" applyAlignment="1">
      <alignment vertical="center" wrapText="1"/>
    </xf>
    <xf numFmtId="0" fontId="30" fillId="5" borderId="5" xfId="0" applyFont="1" applyFill="1" applyBorder="1">
      <alignment vertical="center"/>
    </xf>
    <xf numFmtId="0" fontId="30" fillId="5" borderId="9" xfId="0" applyFont="1" applyFill="1" applyBorder="1">
      <alignment vertical="center"/>
    </xf>
    <xf numFmtId="0" fontId="30" fillId="0" borderId="7" xfId="0" applyFont="1" applyBorder="1">
      <alignment vertical="center"/>
    </xf>
    <xf numFmtId="0" fontId="31" fillId="0" borderId="5" xfId="0" applyFont="1" applyBorder="1" applyAlignment="1">
      <alignment vertical="center" wrapText="1"/>
    </xf>
    <xf numFmtId="176" fontId="34" fillId="3" borderId="5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6" fillId="0" borderId="5" xfId="0" applyFont="1" applyBorder="1" applyAlignment="1">
      <alignment wrapText="1"/>
    </xf>
    <xf numFmtId="0" fontId="36" fillId="4" borderId="5" xfId="0" applyFont="1" applyFill="1" applyBorder="1" applyAlignment="1">
      <alignment wrapText="1"/>
    </xf>
    <xf numFmtId="0" fontId="35" fillId="0" borderId="5" xfId="0" applyFont="1" applyBorder="1" applyAlignment="1">
      <alignment vertical="center" wrapText="1"/>
    </xf>
    <xf numFmtId="0" fontId="36" fillId="6" borderId="5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8" fillId="0" borderId="10" xfId="1" applyBorder="1" applyAlignment="1" applyProtection="1">
      <alignment horizontal="center" vertical="center" wrapText="1"/>
    </xf>
    <xf numFmtId="0" fontId="28" fillId="0" borderId="11" xfId="1" applyBorder="1" applyAlignment="1" applyProtection="1">
      <alignment horizontal="center" vertical="center" wrapText="1"/>
    </xf>
    <xf numFmtId="0" fontId="28" fillId="0" borderId="12" xfId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6" workbookViewId="0">
      <selection activeCell="G34" sqref="G34"/>
    </sheetView>
  </sheetViews>
  <sheetFormatPr defaultRowHeight="13.5" x14ac:dyDescent="0.15"/>
  <cols>
    <col min="1" max="1" width="29.125" customWidth="1"/>
    <col min="2" max="2" width="17.25" customWidth="1"/>
    <col min="4" max="4" width="36.75" customWidth="1"/>
  </cols>
  <sheetData>
    <row r="1" spans="1:11" ht="61.5" customHeight="1" x14ac:dyDescent="0.15">
      <c r="A1" s="78" t="s">
        <v>16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15">
      <c r="A2" s="1"/>
    </row>
    <row r="3" spans="1:11" ht="18.75" x14ac:dyDescent="0.15">
      <c r="A3" s="79" t="s">
        <v>65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ht="18.75" x14ac:dyDescent="0.15">
      <c r="A4" s="2"/>
    </row>
    <row r="6" spans="1:11" ht="18.75" x14ac:dyDescent="0.15">
      <c r="A6" s="2"/>
    </row>
    <row r="7" spans="1:11" ht="18.75" x14ac:dyDescent="0.15">
      <c r="A7" s="2"/>
    </row>
    <row r="8" spans="1:11" ht="14.25" x14ac:dyDescent="0.15">
      <c r="A8" s="3" t="s">
        <v>40</v>
      </c>
      <c r="B8" s="3"/>
      <c r="C8" s="3"/>
      <c r="D8" s="3"/>
    </row>
    <row r="9" spans="1:11" ht="14.25" x14ac:dyDescent="0.15">
      <c r="A9" s="80" t="s">
        <v>41</v>
      </c>
      <c r="B9" s="80"/>
      <c r="C9" s="80"/>
      <c r="D9" s="80"/>
      <c r="E9" s="80"/>
    </row>
    <row r="10" spans="1:11" x14ac:dyDescent="0.15">
      <c r="A10" s="4"/>
    </row>
    <row r="11" spans="1:11" ht="14.25" x14ac:dyDescent="0.15">
      <c r="A11" s="5" t="s">
        <v>0</v>
      </c>
      <c r="B11" s="6" t="s">
        <v>42</v>
      </c>
    </row>
    <row r="12" spans="1:11" ht="14.25" x14ac:dyDescent="0.15">
      <c r="A12" s="5" t="s">
        <v>1</v>
      </c>
      <c r="B12" s="6" t="s">
        <v>43</v>
      </c>
    </row>
    <row r="13" spans="1:11" x14ac:dyDescent="0.15">
      <c r="A13" s="7"/>
    </row>
    <row r="14" spans="1:11" ht="14.25" x14ac:dyDescent="0.15">
      <c r="A14" s="5" t="s">
        <v>2</v>
      </c>
    </row>
    <row r="15" spans="1:11" ht="14.25" thickBot="1" x14ac:dyDescent="0.2">
      <c r="A15" s="7"/>
    </row>
    <row r="16" spans="1:11" ht="14.25" thickBot="1" x14ac:dyDescent="0.2">
      <c r="A16" s="8" t="s">
        <v>3</v>
      </c>
      <c r="B16" s="9" t="s">
        <v>4</v>
      </c>
    </row>
    <row r="17" spans="1:2" ht="14.25" thickBot="1" x14ac:dyDescent="0.2">
      <c r="A17" s="10" t="s">
        <v>44</v>
      </c>
      <c r="B17" s="11" t="s">
        <v>46</v>
      </c>
    </row>
    <row r="18" spans="1:2" ht="14.25" thickBot="1" x14ac:dyDescent="0.2">
      <c r="A18" s="10" t="s">
        <v>45</v>
      </c>
      <c r="B18" s="13" t="s">
        <v>47</v>
      </c>
    </row>
    <row r="19" spans="1:2" ht="14.25" thickBot="1" x14ac:dyDescent="0.2">
      <c r="A19" s="12"/>
      <c r="B19" s="11"/>
    </row>
    <row r="20" spans="1:2" ht="14.25" thickBot="1" x14ac:dyDescent="0.2">
      <c r="A20" s="12"/>
      <c r="B20" s="11"/>
    </row>
    <row r="21" spans="1:2" x14ac:dyDescent="0.15">
      <c r="A21" s="14"/>
    </row>
    <row r="22" spans="1:2" x14ac:dyDescent="0.15">
      <c r="A22" s="14"/>
    </row>
    <row r="23" spans="1:2" ht="14.25" x14ac:dyDescent="0.15">
      <c r="A23" s="5" t="s">
        <v>5</v>
      </c>
    </row>
    <row r="24" spans="1:2" ht="14.25" thickBot="1" x14ac:dyDescent="0.2">
      <c r="A24" s="15"/>
    </row>
    <row r="25" spans="1:2" ht="14.25" thickBot="1" x14ac:dyDescent="0.2">
      <c r="A25" s="8" t="s">
        <v>6</v>
      </c>
      <c r="B25" s="9" t="s">
        <v>4</v>
      </c>
    </row>
    <row r="26" spans="1:2" ht="14.25" thickBot="1" x14ac:dyDescent="0.2">
      <c r="A26" s="72" t="s">
        <v>44</v>
      </c>
      <c r="B26" s="73" t="s">
        <v>48</v>
      </c>
    </row>
    <row r="27" spans="1:2" ht="14.25" thickBot="1" x14ac:dyDescent="0.2">
      <c r="A27" s="12"/>
      <c r="B27" s="16"/>
    </row>
    <row r="28" spans="1:2" x14ac:dyDescent="0.15">
      <c r="A28" s="14"/>
    </row>
    <row r="29" spans="1:2" ht="14.25" x14ac:dyDescent="0.15">
      <c r="A29" s="17" t="s">
        <v>7</v>
      </c>
    </row>
    <row r="30" spans="1:2" x14ac:dyDescent="0.15">
      <c r="A30" s="18"/>
    </row>
    <row r="31" spans="1:2" ht="25.5" x14ac:dyDescent="0.15">
      <c r="A31" s="19" t="s">
        <v>8</v>
      </c>
    </row>
    <row r="32" spans="1:2" x14ac:dyDescent="0.15">
      <c r="A32" s="19" t="s">
        <v>9</v>
      </c>
    </row>
    <row r="33" spans="1:4" ht="14.25" thickBot="1" x14ac:dyDescent="0.2">
      <c r="A33" s="18"/>
    </row>
    <row r="34" spans="1:4" ht="14.25" thickBot="1" x14ac:dyDescent="0.2">
      <c r="A34" s="8" t="s">
        <v>10</v>
      </c>
      <c r="B34" s="9" t="s">
        <v>11</v>
      </c>
      <c r="C34" s="9" t="s">
        <v>12</v>
      </c>
      <c r="D34" s="9" t="s">
        <v>13</v>
      </c>
    </row>
    <row r="35" spans="1:4" ht="14.25" thickBot="1" x14ac:dyDescent="0.2">
      <c r="A35" s="20">
        <v>1</v>
      </c>
      <c r="B35" s="21">
        <v>42457</v>
      </c>
      <c r="C35" s="16" t="s">
        <v>49</v>
      </c>
      <c r="D35" s="22" t="s">
        <v>50</v>
      </c>
    </row>
    <row r="36" spans="1:4" ht="27.75" thickBot="1" x14ac:dyDescent="0.2">
      <c r="A36" s="20">
        <v>1.1000000000000001</v>
      </c>
      <c r="B36" s="56">
        <v>42486</v>
      </c>
      <c r="C36" s="20" t="s">
        <v>150</v>
      </c>
      <c r="D36" s="57" t="s">
        <v>151</v>
      </c>
    </row>
    <row r="37" spans="1:4" ht="14.25" thickBot="1" x14ac:dyDescent="0.2">
      <c r="A37" s="20"/>
      <c r="B37" s="56"/>
      <c r="C37" s="20"/>
      <c r="D37" s="57"/>
    </row>
    <row r="38" spans="1:4" ht="14.25" thickBot="1" x14ac:dyDescent="0.2">
      <c r="A38" s="20"/>
      <c r="B38" s="56"/>
      <c r="C38" s="20"/>
      <c r="D38" s="57"/>
    </row>
    <row r="39" spans="1:4" ht="14.25" x14ac:dyDescent="0.15">
      <c r="A39" s="17" t="s">
        <v>14</v>
      </c>
    </row>
    <row r="40" spans="1:4" x14ac:dyDescent="0.15">
      <c r="A40" s="17"/>
    </row>
    <row r="41" spans="1:4" x14ac:dyDescent="0.15">
      <c r="A41" s="17"/>
    </row>
    <row r="42" spans="1:4" x14ac:dyDescent="0.15">
      <c r="A42" s="17"/>
    </row>
    <row r="44" spans="1:4" x14ac:dyDescent="0.15">
      <c r="A44" s="17"/>
    </row>
    <row r="45" spans="1:4" x14ac:dyDescent="0.15">
      <c r="A45" s="17"/>
    </row>
    <row r="46" spans="1:4" x14ac:dyDescent="0.15">
      <c r="A46" s="17"/>
    </row>
    <row r="47" spans="1:4" x14ac:dyDescent="0.15">
      <c r="A47" s="23"/>
    </row>
    <row r="48" spans="1:4" ht="14.25" x14ac:dyDescent="0.15">
      <c r="A48" s="17" t="s">
        <v>15</v>
      </c>
    </row>
    <row r="49" spans="1:1" ht="14.25" x14ac:dyDescent="0.15">
      <c r="A49" s="24"/>
    </row>
    <row r="50" spans="1:1" x14ac:dyDescent="0.15">
      <c r="A50" s="25"/>
    </row>
  </sheetData>
  <mergeCells count="3">
    <mergeCell ref="A1:K1"/>
    <mergeCell ref="A3:K3"/>
    <mergeCell ref="A9:E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I109"/>
  <sheetViews>
    <sheetView tabSelected="1" topLeftCell="A6" workbookViewId="0">
      <selection activeCell="I109" sqref="F9:I109"/>
    </sheetView>
  </sheetViews>
  <sheetFormatPr defaultRowHeight="13.5" x14ac:dyDescent="0.15"/>
  <sheetData>
    <row r="9" spans="6:9" x14ac:dyDescent="0.15">
      <c r="F9" t="s">
        <v>154</v>
      </c>
      <c r="G9" t="s">
        <v>156</v>
      </c>
      <c r="I9" t="s">
        <v>155</v>
      </c>
    </row>
    <row r="10" spans="6:9" x14ac:dyDescent="0.15">
      <c r="F10" t="s">
        <v>154</v>
      </c>
      <c r="G10" t="s">
        <v>157</v>
      </c>
      <c r="I10" t="s">
        <v>155</v>
      </c>
    </row>
    <row r="11" spans="6:9" x14ac:dyDescent="0.15">
      <c r="F11" t="s">
        <v>154</v>
      </c>
      <c r="G11" t="s">
        <v>158</v>
      </c>
      <c r="I11" t="s">
        <v>155</v>
      </c>
    </row>
    <row r="12" spans="6:9" x14ac:dyDescent="0.15">
      <c r="F12" t="s">
        <v>154</v>
      </c>
      <c r="G12" t="s">
        <v>159</v>
      </c>
      <c r="I12" t="s">
        <v>155</v>
      </c>
    </row>
    <row r="13" spans="6:9" x14ac:dyDescent="0.15">
      <c r="F13" t="s">
        <v>154</v>
      </c>
      <c r="I13" t="s">
        <v>155</v>
      </c>
    </row>
    <row r="14" spans="6:9" x14ac:dyDescent="0.15">
      <c r="F14" t="s">
        <v>154</v>
      </c>
      <c r="G14" t="s">
        <v>160</v>
      </c>
      <c r="I14" t="s">
        <v>155</v>
      </c>
    </row>
    <row r="15" spans="6:9" x14ac:dyDescent="0.15">
      <c r="F15" t="s">
        <v>154</v>
      </c>
      <c r="I15" t="s">
        <v>155</v>
      </c>
    </row>
    <row r="16" spans="6:9" x14ac:dyDescent="0.15">
      <c r="F16" t="s">
        <v>154</v>
      </c>
      <c r="G16" t="s">
        <v>161</v>
      </c>
      <c r="I16" t="s">
        <v>155</v>
      </c>
    </row>
    <row r="17" spans="6:9" x14ac:dyDescent="0.15">
      <c r="F17" t="s">
        <v>154</v>
      </c>
      <c r="I17" t="s">
        <v>155</v>
      </c>
    </row>
    <row r="18" spans="6:9" x14ac:dyDescent="0.15">
      <c r="F18" t="s">
        <v>154</v>
      </c>
      <c r="G18" t="s">
        <v>162</v>
      </c>
      <c r="I18" t="s">
        <v>155</v>
      </c>
    </row>
    <row r="19" spans="6:9" x14ac:dyDescent="0.15">
      <c r="F19" t="s">
        <v>154</v>
      </c>
      <c r="I19" t="s">
        <v>155</v>
      </c>
    </row>
    <row r="20" spans="6:9" x14ac:dyDescent="0.15">
      <c r="F20" t="s">
        <v>154</v>
      </c>
      <c r="G20" t="s">
        <v>163</v>
      </c>
      <c r="I20" t="s">
        <v>155</v>
      </c>
    </row>
    <row r="21" spans="6:9" x14ac:dyDescent="0.15">
      <c r="F21" t="s">
        <v>154</v>
      </c>
      <c r="I21" t="s">
        <v>155</v>
      </c>
    </row>
    <row r="22" spans="6:9" x14ac:dyDescent="0.15">
      <c r="F22" t="s">
        <v>154</v>
      </c>
      <c r="G22" t="s">
        <v>164</v>
      </c>
      <c r="I22" t="s">
        <v>155</v>
      </c>
    </row>
    <row r="23" spans="6:9" x14ac:dyDescent="0.15">
      <c r="F23" t="s">
        <v>154</v>
      </c>
      <c r="I23" t="s">
        <v>155</v>
      </c>
    </row>
    <row r="24" spans="6:9" x14ac:dyDescent="0.15">
      <c r="F24" t="s">
        <v>154</v>
      </c>
      <c r="G24" t="s">
        <v>165</v>
      </c>
      <c r="I24" t="s">
        <v>155</v>
      </c>
    </row>
    <row r="25" spans="6:9" x14ac:dyDescent="0.15">
      <c r="F25" t="s">
        <v>154</v>
      </c>
      <c r="I25" t="s">
        <v>155</v>
      </c>
    </row>
    <row r="26" spans="6:9" x14ac:dyDescent="0.15">
      <c r="F26" t="s">
        <v>154</v>
      </c>
      <c r="G26" t="s">
        <v>166</v>
      </c>
      <c r="I26" t="s">
        <v>155</v>
      </c>
    </row>
    <row r="27" spans="6:9" x14ac:dyDescent="0.15">
      <c r="F27" t="s">
        <v>154</v>
      </c>
      <c r="I27" t="s">
        <v>155</v>
      </c>
    </row>
    <row r="28" spans="6:9" x14ac:dyDescent="0.15">
      <c r="F28" t="s">
        <v>154</v>
      </c>
      <c r="G28" t="s">
        <v>167</v>
      </c>
      <c r="I28" t="s">
        <v>155</v>
      </c>
    </row>
    <row r="29" spans="6:9" x14ac:dyDescent="0.15">
      <c r="F29" t="s">
        <v>154</v>
      </c>
      <c r="I29" t="s">
        <v>155</v>
      </c>
    </row>
    <row r="30" spans="6:9" x14ac:dyDescent="0.15">
      <c r="F30" t="s">
        <v>154</v>
      </c>
      <c r="I30" t="s">
        <v>155</v>
      </c>
    </row>
    <row r="31" spans="6:9" x14ac:dyDescent="0.15">
      <c r="F31" t="s">
        <v>154</v>
      </c>
      <c r="G31" t="s">
        <v>168</v>
      </c>
      <c r="I31" t="s">
        <v>155</v>
      </c>
    </row>
    <row r="32" spans="6:9" x14ac:dyDescent="0.15">
      <c r="F32" t="s">
        <v>154</v>
      </c>
      <c r="I32" t="s">
        <v>155</v>
      </c>
    </row>
    <row r="33" spans="6:9" x14ac:dyDescent="0.15">
      <c r="F33" t="s">
        <v>154</v>
      </c>
      <c r="G33" t="s">
        <v>169</v>
      </c>
      <c r="I33" t="s">
        <v>155</v>
      </c>
    </row>
    <row r="34" spans="6:9" x14ac:dyDescent="0.15">
      <c r="F34" t="s">
        <v>154</v>
      </c>
      <c r="I34" t="s">
        <v>155</v>
      </c>
    </row>
    <row r="35" spans="6:9" x14ac:dyDescent="0.15">
      <c r="F35" t="s">
        <v>154</v>
      </c>
      <c r="G35" t="s">
        <v>170</v>
      </c>
      <c r="I35" t="s">
        <v>155</v>
      </c>
    </row>
    <row r="36" spans="6:9" x14ac:dyDescent="0.15">
      <c r="F36" t="s">
        <v>154</v>
      </c>
      <c r="I36" t="s">
        <v>155</v>
      </c>
    </row>
    <row r="37" spans="6:9" x14ac:dyDescent="0.15">
      <c r="F37" t="s">
        <v>154</v>
      </c>
      <c r="G37" t="s">
        <v>171</v>
      </c>
      <c r="I37" t="s">
        <v>155</v>
      </c>
    </row>
    <row r="38" spans="6:9" x14ac:dyDescent="0.15">
      <c r="F38" t="s">
        <v>154</v>
      </c>
      <c r="I38" t="s">
        <v>155</v>
      </c>
    </row>
    <row r="39" spans="6:9" x14ac:dyDescent="0.15">
      <c r="F39" t="s">
        <v>154</v>
      </c>
      <c r="G39" t="s">
        <v>172</v>
      </c>
      <c r="I39" t="s">
        <v>155</v>
      </c>
    </row>
    <row r="40" spans="6:9" x14ac:dyDescent="0.15">
      <c r="F40" t="s">
        <v>154</v>
      </c>
      <c r="I40" t="s">
        <v>155</v>
      </c>
    </row>
    <row r="41" spans="6:9" x14ac:dyDescent="0.15">
      <c r="F41" t="s">
        <v>154</v>
      </c>
      <c r="G41" t="s">
        <v>173</v>
      </c>
      <c r="I41" t="s">
        <v>155</v>
      </c>
    </row>
    <row r="42" spans="6:9" x14ac:dyDescent="0.15">
      <c r="F42" t="s">
        <v>154</v>
      </c>
      <c r="G42" t="s">
        <v>152</v>
      </c>
      <c r="I42" t="s">
        <v>155</v>
      </c>
    </row>
    <row r="43" spans="6:9" x14ac:dyDescent="0.15">
      <c r="F43" t="s">
        <v>154</v>
      </c>
      <c r="G43" t="s">
        <v>174</v>
      </c>
      <c r="I43" t="s">
        <v>155</v>
      </c>
    </row>
    <row r="44" spans="6:9" x14ac:dyDescent="0.15">
      <c r="F44" t="s">
        <v>154</v>
      </c>
      <c r="G44" t="s">
        <v>153</v>
      </c>
      <c r="I44" t="s">
        <v>155</v>
      </c>
    </row>
    <row r="45" spans="6:9" x14ac:dyDescent="0.15">
      <c r="F45" t="s">
        <v>154</v>
      </c>
      <c r="G45" t="s">
        <v>175</v>
      </c>
      <c r="I45" t="s">
        <v>155</v>
      </c>
    </row>
    <row r="46" spans="6:9" x14ac:dyDescent="0.15">
      <c r="F46" t="s">
        <v>154</v>
      </c>
      <c r="G46" t="s">
        <v>152</v>
      </c>
      <c r="I46" t="s">
        <v>155</v>
      </c>
    </row>
    <row r="47" spans="6:9" x14ac:dyDescent="0.15">
      <c r="F47" t="s">
        <v>154</v>
      </c>
      <c r="G47" t="s">
        <v>176</v>
      </c>
      <c r="I47" t="s">
        <v>155</v>
      </c>
    </row>
    <row r="48" spans="6:9" x14ac:dyDescent="0.15">
      <c r="F48" t="s">
        <v>154</v>
      </c>
      <c r="G48" t="s">
        <v>152</v>
      </c>
      <c r="I48" t="s">
        <v>155</v>
      </c>
    </row>
    <row r="49" spans="6:9" x14ac:dyDescent="0.15">
      <c r="F49" t="s">
        <v>154</v>
      </c>
      <c r="G49" t="s">
        <v>177</v>
      </c>
      <c r="I49" t="s">
        <v>155</v>
      </c>
    </row>
    <row r="50" spans="6:9" x14ac:dyDescent="0.15">
      <c r="F50" t="s">
        <v>154</v>
      </c>
      <c r="G50" t="s">
        <v>153</v>
      </c>
      <c r="I50" t="s">
        <v>155</v>
      </c>
    </row>
    <row r="51" spans="6:9" x14ac:dyDescent="0.15">
      <c r="F51" t="s">
        <v>154</v>
      </c>
      <c r="G51" t="s">
        <v>178</v>
      </c>
      <c r="I51" t="s">
        <v>155</v>
      </c>
    </row>
    <row r="52" spans="6:9" x14ac:dyDescent="0.15">
      <c r="F52" t="s">
        <v>154</v>
      </c>
      <c r="G52" t="s">
        <v>152</v>
      </c>
      <c r="I52" t="s">
        <v>155</v>
      </c>
    </row>
    <row r="53" spans="6:9" x14ac:dyDescent="0.15">
      <c r="F53" t="s">
        <v>154</v>
      </c>
      <c r="G53" t="s">
        <v>179</v>
      </c>
      <c r="I53" t="s">
        <v>155</v>
      </c>
    </row>
    <row r="54" spans="6:9" x14ac:dyDescent="0.15">
      <c r="F54" t="s">
        <v>154</v>
      </c>
      <c r="G54" t="s">
        <v>152</v>
      </c>
      <c r="I54" t="s">
        <v>155</v>
      </c>
    </row>
    <row r="55" spans="6:9" x14ac:dyDescent="0.15">
      <c r="F55" t="s">
        <v>154</v>
      </c>
      <c r="G55" t="s">
        <v>180</v>
      </c>
      <c r="I55" t="s">
        <v>155</v>
      </c>
    </row>
    <row r="56" spans="6:9" x14ac:dyDescent="0.15">
      <c r="F56" t="s">
        <v>154</v>
      </c>
      <c r="G56" t="s">
        <v>153</v>
      </c>
      <c r="I56" t="s">
        <v>155</v>
      </c>
    </row>
    <row r="57" spans="6:9" x14ac:dyDescent="0.15">
      <c r="F57" t="s">
        <v>154</v>
      </c>
      <c r="G57" t="s">
        <v>181</v>
      </c>
      <c r="I57" t="s">
        <v>155</v>
      </c>
    </row>
    <row r="58" spans="6:9" x14ac:dyDescent="0.15">
      <c r="F58" t="s">
        <v>154</v>
      </c>
      <c r="I58" t="s">
        <v>155</v>
      </c>
    </row>
    <row r="59" spans="6:9" x14ac:dyDescent="0.15">
      <c r="F59" t="s">
        <v>154</v>
      </c>
      <c r="G59" t="s">
        <v>182</v>
      </c>
      <c r="I59" t="s">
        <v>155</v>
      </c>
    </row>
    <row r="60" spans="6:9" x14ac:dyDescent="0.15">
      <c r="F60" t="s">
        <v>154</v>
      </c>
      <c r="I60" t="s">
        <v>155</v>
      </c>
    </row>
    <row r="61" spans="6:9" x14ac:dyDescent="0.15">
      <c r="F61" t="s">
        <v>154</v>
      </c>
      <c r="H61" t="s">
        <v>183</v>
      </c>
      <c r="I61" t="s">
        <v>155</v>
      </c>
    </row>
    <row r="62" spans="6:9" x14ac:dyDescent="0.15">
      <c r="F62" t="s">
        <v>154</v>
      </c>
      <c r="G62" t="s">
        <v>153</v>
      </c>
      <c r="I62" t="s">
        <v>155</v>
      </c>
    </row>
    <row r="63" spans="6:9" x14ac:dyDescent="0.15">
      <c r="F63" t="s">
        <v>154</v>
      </c>
      <c r="G63" t="s">
        <v>184</v>
      </c>
      <c r="I63" t="s">
        <v>155</v>
      </c>
    </row>
    <row r="64" spans="6:9" x14ac:dyDescent="0.15">
      <c r="F64" t="s">
        <v>154</v>
      </c>
      <c r="G64" t="s">
        <v>152</v>
      </c>
      <c r="I64" t="s">
        <v>155</v>
      </c>
    </row>
    <row r="65" spans="6:9" x14ac:dyDescent="0.15">
      <c r="F65" t="s">
        <v>154</v>
      </c>
      <c r="G65" t="s">
        <v>185</v>
      </c>
      <c r="I65" t="s">
        <v>155</v>
      </c>
    </row>
    <row r="66" spans="6:9" x14ac:dyDescent="0.15">
      <c r="F66" t="s">
        <v>154</v>
      </c>
      <c r="G66" t="s">
        <v>152</v>
      </c>
      <c r="I66" t="s">
        <v>155</v>
      </c>
    </row>
    <row r="67" spans="6:9" x14ac:dyDescent="0.15">
      <c r="F67" t="s">
        <v>154</v>
      </c>
      <c r="G67" t="s">
        <v>186</v>
      </c>
      <c r="I67" t="s">
        <v>155</v>
      </c>
    </row>
    <row r="68" spans="6:9" x14ac:dyDescent="0.15">
      <c r="F68" t="s">
        <v>154</v>
      </c>
      <c r="G68" t="s">
        <v>153</v>
      </c>
      <c r="I68" t="s">
        <v>155</v>
      </c>
    </row>
    <row r="69" spans="6:9" x14ac:dyDescent="0.15">
      <c r="F69" t="s">
        <v>154</v>
      </c>
      <c r="G69" t="s">
        <v>187</v>
      </c>
      <c r="I69" t="s">
        <v>155</v>
      </c>
    </row>
    <row r="70" spans="6:9" x14ac:dyDescent="0.15">
      <c r="F70" t="s">
        <v>154</v>
      </c>
      <c r="G70" t="s">
        <v>153</v>
      </c>
      <c r="I70" t="s">
        <v>155</v>
      </c>
    </row>
    <row r="71" spans="6:9" x14ac:dyDescent="0.15">
      <c r="F71" t="s">
        <v>154</v>
      </c>
      <c r="G71" t="s">
        <v>188</v>
      </c>
      <c r="I71" t="s">
        <v>155</v>
      </c>
    </row>
    <row r="72" spans="6:9" x14ac:dyDescent="0.15">
      <c r="F72" t="s">
        <v>154</v>
      </c>
      <c r="I72" t="s">
        <v>155</v>
      </c>
    </row>
    <row r="73" spans="6:9" x14ac:dyDescent="0.15">
      <c r="F73" t="s">
        <v>154</v>
      </c>
      <c r="G73" t="s">
        <v>189</v>
      </c>
      <c r="I73" t="s">
        <v>155</v>
      </c>
    </row>
    <row r="74" spans="6:9" x14ac:dyDescent="0.15">
      <c r="F74" t="s">
        <v>154</v>
      </c>
      <c r="G74" t="s">
        <v>152</v>
      </c>
      <c r="I74" t="s">
        <v>155</v>
      </c>
    </row>
    <row r="75" spans="6:9" x14ac:dyDescent="0.15">
      <c r="F75" t="s">
        <v>154</v>
      </c>
      <c r="G75" t="s">
        <v>190</v>
      </c>
      <c r="I75" t="s">
        <v>155</v>
      </c>
    </row>
    <row r="76" spans="6:9" x14ac:dyDescent="0.15">
      <c r="F76" t="s">
        <v>154</v>
      </c>
      <c r="G76" t="s">
        <v>152</v>
      </c>
      <c r="I76" t="s">
        <v>155</v>
      </c>
    </row>
    <row r="77" spans="6:9" x14ac:dyDescent="0.15">
      <c r="F77" t="s">
        <v>154</v>
      </c>
      <c r="G77" t="s">
        <v>191</v>
      </c>
      <c r="I77" t="s">
        <v>155</v>
      </c>
    </row>
    <row r="78" spans="6:9" x14ac:dyDescent="0.15">
      <c r="F78" t="s">
        <v>154</v>
      </c>
      <c r="I78" t="s">
        <v>155</v>
      </c>
    </row>
    <row r="79" spans="6:9" x14ac:dyDescent="0.15">
      <c r="F79" t="s">
        <v>154</v>
      </c>
      <c r="G79" t="s">
        <v>192</v>
      </c>
      <c r="I79" t="s">
        <v>155</v>
      </c>
    </row>
    <row r="80" spans="6:9" x14ac:dyDescent="0.15">
      <c r="F80" t="s">
        <v>154</v>
      </c>
      <c r="G80" t="s">
        <v>152</v>
      </c>
      <c r="I80" t="s">
        <v>155</v>
      </c>
    </row>
    <row r="81" spans="6:9" x14ac:dyDescent="0.15">
      <c r="F81" t="s">
        <v>154</v>
      </c>
      <c r="G81" t="s">
        <v>193</v>
      </c>
      <c r="I81" t="s">
        <v>155</v>
      </c>
    </row>
    <row r="82" spans="6:9" x14ac:dyDescent="0.15">
      <c r="F82" t="s">
        <v>154</v>
      </c>
      <c r="I82" t="s">
        <v>155</v>
      </c>
    </row>
    <row r="83" spans="6:9" x14ac:dyDescent="0.15">
      <c r="F83" t="s">
        <v>154</v>
      </c>
      <c r="G83" t="s">
        <v>194</v>
      </c>
      <c r="I83" t="s">
        <v>155</v>
      </c>
    </row>
    <row r="84" spans="6:9" x14ac:dyDescent="0.15">
      <c r="F84" t="s">
        <v>154</v>
      </c>
      <c r="G84" t="s">
        <v>153</v>
      </c>
      <c r="I84" t="s">
        <v>155</v>
      </c>
    </row>
    <row r="85" spans="6:9" x14ac:dyDescent="0.15">
      <c r="F85" t="s">
        <v>154</v>
      </c>
      <c r="G85" t="s">
        <v>195</v>
      </c>
      <c r="I85" t="s">
        <v>155</v>
      </c>
    </row>
    <row r="86" spans="6:9" x14ac:dyDescent="0.15">
      <c r="F86" t="s">
        <v>154</v>
      </c>
      <c r="G86" t="s">
        <v>153</v>
      </c>
      <c r="I86" t="s">
        <v>155</v>
      </c>
    </row>
    <row r="87" spans="6:9" x14ac:dyDescent="0.15">
      <c r="F87" t="s">
        <v>154</v>
      </c>
      <c r="G87" t="s">
        <v>196</v>
      </c>
      <c r="I87" t="s">
        <v>155</v>
      </c>
    </row>
    <row r="88" spans="6:9" x14ac:dyDescent="0.15">
      <c r="F88" t="s">
        <v>154</v>
      </c>
      <c r="I88" t="s">
        <v>155</v>
      </c>
    </row>
    <row r="89" spans="6:9" x14ac:dyDescent="0.15">
      <c r="F89" t="s">
        <v>154</v>
      </c>
      <c r="G89" t="s">
        <v>197</v>
      </c>
      <c r="I89" t="s">
        <v>155</v>
      </c>
    </row>
    <row r="90" spans="6:9" x14ac:dyDescent="0.15">
      <c r="F90" t="s">
        <v>154</v>
      </c>
      <c r="I90" t="s">
        <v>155</v>
      </c>
    </row>
    <row r="91" spans="6:9" x14ac:dyDescent="0.15">
      <c r="F91" t="s">
        <v>154</v>
      </c>
      <c r="G91" t="s">
        <v>198</v>
      </c>
      <c r="I91" t="s">
        <v>155</v>
      </c>
    </row>
    <row r="92" spans="6:9" x14ac:dyDescent="0.15">
      <c r="F92" t="s">
        <v>154</v>
      </c>
      <c r="G92" t="s">
        <v>152</v>
      </c>
      <c r="I92" t="s">
        <v>155</v>
      </c>
    </row>
    <row r="93" spans="6:9" x14ac:dyDescent="0.15">
      <c r="F93" t="s">
        <v>154</v>
      </c>
      <c r="G93" t="s">
        <v>199</v>
      </c>
      <c r="I93" t="s">
        <v>155</v>
      </c>
    </row>
    <row r="94" spans="6:9" x14ac:dyDescent="0.15">
      <c r="F94" t="s">
        <v>154</v>
      </c>
      <c r="I94" t="s">
        <v>155</v>
      </c>
    </row>
    <row r="95" spans="6:9" x14ac:dyDescent="0.15">
      <c r="F95" t="s">
        <v>154</v>
      </c>
      <c r="G95" t="s">
        <v>200</v>
      </c>
      <c r="I95" t="s">
        <v>155</v>
      </c>
    </row>
    <row r="96" spans="6:9" x14ac:dyDescent="0.15">
      <c r="F96" t="s">
        <v>154</v>
      </c>
      <c r="I96" t="s">
        <v>155</v>
      </c>
    </row>
    <row r="97" spans="6:9" x14ac:dyDescent="0.15">
      <c r="F97" t="s">
        <v>154</v>
      </c>
      <c r="G97" t="s">
        <v>201</v>
      </c>
      <c r="I97" t="s">
        <v>155</v>
      </c>
    </row>
    <row r="98" spans="6:9" x14ac:dyDescent="0.15">
      <c r="F98" t="s">
        <v>154</v>
      </c>
      <c r="I98" t="s">
        <v>155</v>
      </c>
    </row>
    <row r="99" spans="6:9" x14ac:dyDescent="0.15">
      <c r="F99" t="s">
        <v>154</v>
      </c>
      <c r="G99" t="s">
        <v>202</v>
      </c>
      <c r="I99" t="s">
        <v>155</v>
      </c>
    </row>
    <row r="100" spans="6:9" x14ac:dyDescent="0.15">
      <c r="F100" t="s">
        <v>154</v>
      </c>
      <c r="I100" t="s">
        <v>155</v>
      </c>
    </row>
    <row r="101" spans="6:9" x14ac:dyDescent="0.15">
      <c r="F101" t="s">
        <v>154</v>
      </c>
      <c r="G101" t="s">
        <v>203</v>
      </c>
      <c r="I101" t="s">
        <v>155</v>
      </c>
    </row>
    <row r="102" spans="6:9" x14ac:dyDescent="0.15">
      <c r="F102" t="s">
        <v>154</v>
      </c>
      <c r="I102" t="s">
        <v>155</v>
      </c>
    </row>
    <row r="103" spans="6:9" x14ac:dyDescent="0.15">
      <c r="F103" t="s">
        <v>154</v>
      </c>
      <c r="G103" t="s">
        <v>204</v>
      </c>
      <c r="I103" t="s">
        <v>155</v>
      </c>
    </row>
    <row r="104" spans="6:9" x14ac:dyDescent="0.15">
      <c r="F104" t="s">
        <v>154</v>
      </c>
      <c r="I104" t="s">
        <v>155</v>
      </c>
    </row>
    <row r="105" spans="6:9" x14ac:dyDescent="0.15">
      <c r="F105" t="s">
        <v>154</v>
      </c>
      <c r="G105" t="s">
        <v>205</v>
      </c>
      <c r="I105" t="s">
        <v>155</v>
      </c>
    </row>
    <row r="106" spans="6:9" x14ac:dyDescent="0.15">
      <c r="F106" t="s">
        <v>154</v>
      </c>
      <c r="I106" t="s">
        <v>155</v>
      </c>
    </row>
    <row r="107" spans="6:9" x14ac:dyDescent="0.15">
      <c r="F107" t="s">
        <v>154</v>
      </c>
      <c r="G107" t="s">
        <v>206</v>
      </c>
      <c r="I107" t="s">
        <v>155</v>
      </c>
    </row>
    <row r="108" spans="6:9" x14ac:dyDescent="0.15">
      <c r="F108" t="s">
        <v>154</v>
      </c>
      <c r="I108" t="s">
        <v>155</v>
      </c>
    </row>
    <row r="109" spans="6:9" x14ac:dyDescent="0.15">
      <c r="F109" t="s">
        <v>208</v>
      </c>
      <c r="G109" t="s">
        <v>207</v>
      </c>
      <c r="I10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3.5" x14ac:dyDescent="0.15"/>
  <cols>
    <col min="2" max="2" width="40.5" bestFit="1" customWidth="1"/>
  </cols>
  <sheetData>
    <row r="1" spans="1:2" x14ac:dyDescent="0.15">
      <c r="A1">
        <v>1</v>
      </c>
      <c r="B1" s="32" t="s">
        <v>51</v>
      </c>
    </row>
    <row r="2" spans="1:2" x14ac:dyDescent="0.15">
      <c r="A2">
        <v>2</v>
      </c>
      <c r="B2" s="32" t="s">
        <v>52</v>
      </c>
    </row>
    <row r="3" spans="1:2" x14ac:dyDescent="0.15">
      <c r="A3">
        <v>3</v>
      </c>
      <c r="B3" s="32" t="s">
        <v>38</v>
      </c>
    </row>
    <row r="4" spans="1:2" x14ac:dyDescent="0.15">
      <c r="A4">
        <v>4</v>
      </c>
      <c r="B4" s="32" t="s">
        <v>39</v>
      </c>
    </row>
  </sheetData>
  <phoneticPr fontId="1" type="noConversion"/>
  <hyperlinks>
    <hyperlink ref="B1" location="'3 表信息-Complaints'!A1" display="Complaints"/>
    <hyperlink ref="B2" location="'表信息-组织结构'!A1" display="组织结构信息"/>
    <hyperlink ref="B3" location="SP!A1" display="存储过程"/>
    <hyperlink ref="B4" location="'Master Data list'!A1" display="清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3.5" x14ac:dyDescent="0.15"/>
  <cols>
    <col min="1" max="1" width="32.375" style="27" customWidth="1"/>
    <col min="2" max="2" width="20.5" style="27" bestFit="1" customWidth="1"/>
    <col min="3" max="3" width="23.375" style="27" customWidth="1"/>
    <col min="4" max="4" width="12.625" style="27" customWidth="1"/>
    <col min="5" max="5" width="35" style="27" customWidth="1"/>
    <col min="6" max="16384" width="9" style="26"/>
  </cols>
  <sheetData>
    <row r="1" spans="1:5" x14ac:dyDescent="0.15">
      <c r="A1" s="27" t="s">
        <v>17</v>
      </c>
      <c r="B1" s="27" t="s">
        <v>19</v>
      </c>
      <c r="C1" s="27" t="s">
        <v>18</v>
      </c>
      <c r="D1" s="27" t="s">
        <v>21</v>
      </c>
      <c r="E1" s="27" t="s">
        <v>20</v>
      </c>
    </row>
    <row r="2" spans="1:5" x14ac:dyDescent="0.15">
      <c r="A2" s="33" t="s">
        <v>114</v>
      </c>
      <c r="B2" s="27" t="s">
        <v>66</v>
      </c>
      <c r="C2" s="27" t="s">
        <v>53</v>
      </c>
      <c r="D2" s="27" t="s">
        <v>54</v>
      </c>
    </row>
    <row r="3" spans="1:5" x14ac:dyDescent="0.15">
      <c r="A3" s="33"/>
    </row>
    <row r="4" spans="1:5" x14ac:dyDescent="0.15">
      <c r="A4" s="33"/>
      <c r="B4" s="26"/>
    </row>
    <row r="5" spans="1:5" x14ac:dyDescent="0.15">
      <c r="A5" s="33"/>
    </row>
    <row r="6" spans="1:5" x14ac:dyDescent="0.15">
      <c r="A6" s="33"/>
    </row>
    <row r="7" spans="1:5" x14ac:dyDescent="0.15">
      <c r="A7" s="33"/>
    </row>
    <row r="8" spans="1:5" x14ac:dyDescent="0.15">
      <c r="A8" s="33"/>
    </row>
    <row r="9" spans="1:5" s="30" customFormat="1" x14ac:dyDescent="0.15">
      <c r="A9" s="34"/>
      <c r="B9" s="29"/>
      <c r="C9" s="29"/>
      <c r="D9" s="29"/>
      <c r="E9" s="29"/>
    </row>
    <row r="10" spans="1:5" s="30" customFormat="1" x14ac:dyDescent="0.15">
      <c r="A10" s="34"/>
      <c r="B10" s="29"/>
      <c r="C10" s="29"/>
      <c r="D10" s="29"/>
      <c r="E10" s="29"/>
    </row>
    <row r="11" spans="1:5" s="30" customFormat="1" x14ac:dyDescent="0.15">
      <c r="A11" s="34"/>
      <c r="B11" s="29"/>
      <c r="C11" s="29"/>
      <c r="D11" s="29"/>
      <c r="E11" s="29"/>
    </row>
    <row r="12" spans="1:5" s="30" customFormat="1" x14ac:dyDescent="0.15">
      <c r="A12" s="34"/>
      <c r="B12" s="29"/>
      <c r="C12" s="29"/>
      <c r="D12" s="29"/>
      <c r="E12" s="29"/>
    </row>
    <row r="13" spans="1:5" s="30" customFormat="1" x14ac:dyDescent="0.15">
      <c r="A13" s="34"/>
      <c r="B13" s="29"/>
      <c r="C13" s="29"/>
      <c r="D13" s="29"/>
      <c r="E13" s="29"/>
    </row>
    <row r="14" spans="1:5" s="30" customFormat="1" x14ac:dyDescent="0.15">
      <c r="A14" s="34"/>
      <c r="B14" s="29"/>
      <c r="C14" s="29"/>
      <c r="D14" s="29"/>
      <c r="E14" s="29"/>
    </row>
    <row r="15" spans="1:5" s="30" customFormat="1" x14ac:dyDescent="0.15">
      <c r="A15" s="34"/>
      <c r="B15" s="29"/>
      <c r="C15" s="29"/>
      <c r="D15" s="29"/>
      <c r="E15" s="29"/>
    </row>
    <row r="16" spans="1:5" s="30" customFormat="1" x14ac:dyDescent="0.15">
      <c r="A16" s="34"/>
      <c r="B16" s="29"/>
      <c r="C16" s="29"/>
      <c r="D16" s="29"/>
      <c r="E16" s="29"/>
    </row>
    <row r="17" spans="1:5" s="30" customFormat="1" x14ac:dyDescent="0.15">
      <c r="A17" s="34"/>
      <c r="B17" s="29"/>
      <c r="C17" s="29"/>
      <c r="D17" s="29"/>
      <c r="E17" s="29"/>
    </row>
    <row r="18" spans="1:5" s="30" customFormat="1" x14ac:dyDescent="0.15">
      <c r="A18" s="34"/>
      <c r="B18" s="29"/>
      <c r="C18" s="29"/>
      <c r="D18" s="29"/>
      <c r="E18" s="29"/>
    </row>
    <row r="19" spans="1:5" s="30" customFormat="1" x14ac:dyDescent="0.15">
      <c r="A19" s="34"/>
      <c r="B19" s="29"/>
      <c r="C19" s="29"/>
      <c r="D19" s="29"/>
      <c r="E19" s="29"/>
    </row>
    <row r="20" spans="1:5" s="30" customFormat="1" x14ac:dyDescent="0.15">
      <c r="A20" s="34"/>
      <c r="B20" s="29"/>
      <c r="C20" s="29"/>
      <c r="D20" s="29"/>
      <c r="E20" s="29"/>
    </row>
    <row r="21" spans="1:5" s="30" customFormat="1" x14ac:dyDescent="0.15">
      <c r="A21" s="34"/>
      <c r="B21" s="29"/>
      <c r="C21" s="29"/>
      <c r="D21" s="29"/>
      <c r="E21" s="29"/>
    </row>
    <row r="22" spans="1:5" s="30" customFormat="1" x14ac:dyDescent="0.15">
      <c r="A22" s="34"/>
      <c r="B22" s="29"/>
      <c r="C22" s="29"/>
      <c r="D22" s="29"/>
      <c r="E22" s="29"/>
    </row>
    <row r="23" spans="1:5" x14ac:dyDescent="0.15">
      <c r="A23" s="34"/>
      <c r="C23" s="29"/>
    </row>
    <row r="24" spans="1:5" x14ac:dyDescent="0.15">
      <c r="A24" s="34"/>
      <c r="C24" s="29"/>
    </row>
    <row r="25" spans="1:5" x14ac:dyDescent="0.15">
      <c r="A25" s="34"/>
      <c r="C25" s="29"/>
    </row>
    <row r="26" spans="1:5" x14ac:dyDescent="0.15">
      <c r="A26" s="34"/>
      <c r="C26" s="29"/>
    </row>
    <row r="27" spans="1:5" x14ac:dyDescent="0.15">
      <c r="A27" s="34"/>
      <c r="C27" s="2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3.5" x14ac:dyDescent="0.15"/>
  <cols>
    <col min="1" max="1" width="34.625" style="27" customWidth="1"/>
    <col min="2" max="2" width="9.125" style="27" bestFit="1" customWidth="1"/>
    <col min="3" max="3" width="26.875" style="27" customWidth="1"/>
    <col min="4" max="4" width="21.125" style="27" customWidth="1"/>
    <col min="5" max="5" width="15.125" style="27" customWidth="1"/>
    <col min="6" max="6" width="15.125" style="27" bestFit="1" customWidth="1"/>
    <col min="7" max="7" width="9" style="27"/>
    <col min="8" max="8" width="35" style="27" bestFit="1" customWidth="1"/>
    <col min="9" max="9" width="11.875" style="27" customWidth="1"/>
    <col min="10" max="10" width="28.125" style="27" customWidth="1"/>
    <col min="11" max="16384" width="9" style="27"/>
  </cols>
  <sheetData>
    <row r="1" spans="1:10" s="37" customFormat="1" ht="15" x14ac:dyDescent="0.15">
      <c r="A1" s="35" t="s">
        <v>28</v>
      </c>
      <c r="B1" s="35" t="s">
        <v>29</v>
      </c>
      <c r="C1" s="36" t="s">
        <v>22</v>
      </c>
      <c r="D1" s="36" t="s">
        <v>23</v>
      </c>
      <c r="E1" s="36" t="s">
        <v>24</v>
      </c>
      <c r="F1" s="36" t="s">
        <v>59</v>
      </c>
      <c r="G1" s="36" t="s">
        <v>25</v>
      </c>
      <c r="H1" s="36" t="s">
        <v>64</v>
      </c>
      <c r="I1" s="36" t="s">
        <v>26</v>
      </c>
      <c r="J1" s="36" t="s">
        <v>27</v>
      </c>
    </row>
    <row r="2" spans="1:10" ht="13.5" customHeight="1" x14ac:dyDescent="0.15">
      <c r="A2" s="81" t="s">
        <v>114</v>
      </c>
      <c r="B2" s="84" t="s">
        <v>115</v>
      </c>
      <c r="C2" s="75" t="s">
        <v>67</v>
      </c>
      <c r="D2" s="27" t="s">
        <v>110</v>
      </c>
      <c r="E2" s="27" t="s">
        <v>117</v>
      </c>
      <c r="F2" s="27" t="s">
        <v>139</v>
      </c>
      <c r="G2" s="27" t="s">
        <v>123</v>
      </c>
    </row>
    <row r="3" spans="1:10" x14ac:dyDescent="0.15">
      <c r="A3" s="82"/>
      <c r="B3" s="85"/>
      <c r="C3" s="74" t="s">
        <v>68</v>
      </c>
      <c r="D3" s="27" t="s">
        <v>85</v>
      </c>
      <c r="E3" s="27" t="s">
        <v>117</v>
      </c>
      <c r="F3" s="27" t="s">
        <v>61</v>
      </c>
      <c r="G3" s="27" t="s">
        <v>123</v>
      </c>
    </row>
    <row r="4" spans="1:10" x14ac:dyDescent="0.15">
      <c r="A4" s="82"/>
      <c r="B4" s="85"/>
      <c r="C4" s="74" t="s">
        <v>69</v>
      </c>
      <c r="D4" s="27" t="s">
        <v>140</v>
      </c>
      <c r="E4" s="27" t="s">
        <v>55</v>
      </c>
      <c r="F4" s="27" t="s">
        <v>60</v>
      </c>
      <c r="G4" s="27" t="s">
        <v>123</v>
      </c>
      <c r="H4" s="76"/>
    </row>
    <row r="5" spans="1:10" x14ac:dyDescent="0.15">
      <c r="A5" s="82"/>
      <c r="B5" s="85"/>
      <c r="C5" s="74" t="s">
        <v>70</v>
      </c>
      <c r="D5" s="27" t="s">
        <v>141</v>
      </c>
      <c r="E5" s="27" t="s">
        <v>56</v>
      </c>
      <c r="F5" s="27" t="s">
        <v>61</v>
      </c>
      <c r="G5" s="27" t="s">
        <v>123</v>
      </c>
    </row>
    <row r="6" spans="1:10" x14ac:dyDescent="0.15">
      <c r="A6" s="82"/>
      <c r="B6" s="85"/>
      <c r="C6" s="74" t="s">
        <v>86</v>
      </c>
      <c r="D6" s="27" t="s">
        <v>87</v>
      </c>
      <c r="E6" s="27" t="s">
        <v>116</v>
      </c>
      <c r="F6" s="27" t="s">
        <v>61</v>
      </c>
      <c r="G6" s="27" t="s">
        <v>123</v>
      </c>
      <c r="H6" s="27" t="s">
        <v>88</v>
      </c>
    </row>
    <row r="7" spans="1:10" x14ac:dyDescent="0.15">
      <c r="A7" s="82"/>
      <c r="B7" s="85"/>
      <c r="C7" s="74" t="s">
        <v>71</v>
      </c>
      <c r="D7" s="27" t="s">
        <v>149</v>
      </c>
      <c r="E7" s="27" t="s">
        <v>58</v>
      </c>
      <c r="F7" s="27" t="s">
        <v>62</v>
      </c>
      <c r="G7" s="27" t="s">
        <v>123</v>
      </c>
    </row>
    <row r="8" spans="1:10" x14ac:dyDescent="0.15">
      <c r="A8" s="82"/>
      <c r="B8" s="85"/>
      <c r="C8" s="74" t="s">
        <v>72</v>
      </c>
      <c r="D8" s="27" t="s">
        <v>118</v>
      </c>
      <c r="E8" s="27" t="s">
        <v>57</v>
      </c>
      <c r="F8" s="27" t="s">
        <v>63</v>
      </c>
      <c r="G8" s="27" t="s">
        <v>123</v>
      </c>
      <c r="H8" s="27" t="s">
        <v>142</v>
      </c>
    </row>
    <row r="9" spans="1:10" x14ac:dyDescent="0.15">
      <c r="A9" s="82"/>
      <c r="B9" s="85"/>
      <c r="C9" s="27" t="s">
        <v>73</v>
      </c>
      <c r="D9" s="27" t="s">
        <v>111</v>
      </c>
      <c r="E9" s="27" t="s">
        <v>100</v>
      </c>
      <c r="F9" s="27" t="s">
        <v>106</v>
      </c>
      <c r="G9" s="27" t="s">
        <v>123</v>
      </c>
      <c r="H9" s="27" t="s">
        <v>89</v>
      </c>
    </row>
    <row r="10" spans="1:10" x14ac:dyDescent="0.15">
      <c r="A10" s="82"/>
      <c r="B10" s="85"/>
      <c r="C10" s="27" t="s">
        <v>75</v>
      </c>
      <c r="D10" s="27" t="s">
        <v>112</v>
      </c>
      <c r="E10" s="27" t="s">
        <v>100</v>
      </c>
      <c r="F10" s="27" t="s">
        <v>105</v>
      </c>
      <c r="G10" s="27" t="s">
        <v>123</v>
      </c>
      <c r="H10" s="27" t="s">
        <v>89</v>
      </c>
    </row>
    <row r="11" spans="1:10" x14ac:dyDescent="0.15">
      <c r="A11" s="82"/>
      <c r="B11" s="85"/>
      <c r="C11" s="27" t="s">
        <v>74</v>
      </c>
      <c r="D11" s="27" t="s">
        <v>113</v>
      </c>
      <c r="E11" s="27" t="s">
        <v>101</v>
      </c>
      <c r="F11" s="27" t="s">
        <v>106</v>
      </c>
      <c r="G11" s="27" t="s">
        <v>123</v>
      </c>
      <c r="H11" s="27" t="s">
        <v>90</v>
      </c>
    </row>
    <row r="12" spans="1:10" x14ac:dyDescent="0.15">
      <c r="A12" s="82"/>
      <c r="B12" s="85"/>
      <c r="C12" s="27" t="s">
        <v>76</v>
      </c>
      <c r="D12" s="27" t="s">
        <v>92</v>
      </c>
      <c r="E12" s="27" t="s">
        <v>102</v>
      </c>
      <c r="F12" s="27" t="s">
        <v>106</v>
      </c>
      <c r="G12" s="27" t="s">
        <v>123</v>
      </c>
      <c r="H12" s="27" t="s">
        <v>91</v>
      </c>
    </row>
    <row r="13" spans="1:10" x14ac:dyDescent="0.15">
      <c r="A13" s="82"/>
      <c r="B13" s="85"/>
      <c r="C13" s="27" t="s">
        <v>77</v>
      </c>
      <c r="D13" s="27" t="s">
        <v>93</v>
      </c>
      <c r="E13" s="27" t="s">
        <v>148</v>
      </c>
      <c r="F13" s="27" t="s">
        <v>107</v>
      </c>
      <c r="G13" s="27" t="s">
        <v>123</v>
      </c>
    </row>
    <row r="14" spans="1:10" x14ac:dyDescent="0.15">
      <c r="A14" s="82"/>
      <c r="B14" s="85"/>
      <c r="C14" s="27" t="s">
        <v>78</v>
      </c>
      <c r="D14" s="27" t="s">
        <v>94</v>
      </c>
      <c r="E14" s="27" t="s">
        <v>100</v>
      </c>
      <c r="F14" s="27" t="s">
        <v>105</v>
      </c>
      <c r="G14" s="27" t="s">
        <v>123</v>
      </c>
      <c r="H14" s="27" t="s">
        <v>89</v>
      </c>
    </row>
    <row r="15" spans="1:10" x14ac:dyDescent="0.15">
      <c r="A15" s="82"/>
      <c r="B15" s="85"/>
      <c r="C15" s="27" t="s">
        <v>79</v>
      </c>
      <c r="D15" s="27" t="s">
        <v>95</v>
      </c>
      <c r="E15" s="27" t="s">
        <v>100</v>
      </c>
      <c r="F15" s="27" t="s">
        <v>106</v>
      </c>
      <c r="G15" s="27" t="s">
        <v>123</v>
      </c>
      <c r="H15" s="27" t="s">
        <v>89</v>
      </c>
    </row>
    <row r="16" spans="1:10" x14ac:dyDescent="0.15">
      <c r="A16" s="82"/>
      <c r="B16" s="85"/>
      <c r="C16" s="27" t="s">
        <v>80</v>
      </c>
      <c r="D16" s="27" t="s">
        <v>96</v>
      </c>
      <c r="E16" s="27" t="s">
        <v>101</v>
      </c>
      <c r="F16" s="27" t="s">
        <v>106</v>
      </c>
      <c r="G16" s="27" t="s">
        <v>123</v>
      </c>
      <c r="H16" s="27" t="s">
        <v>90</v>
      </c>
    </row>
    <row r="17" spans="1:8" x14ac:dyDescent="0.15">
      <c r="A17" s="82"/>
      <c r="B17" s="85"/>
      <c r="C17" s="27" t="s">
        <v>81</v>
      </c>
      <c r="D17" s="27" t="s">
        <v>97</v>
      </c>
      <c r="E17" s="27" t="s">
        <v>102</v>
      </c>
      <c r="F17" s="27" t="s">
        <v>106</v>
      </c>
      <c r="G17" s="27" t="s">
        <v>123</v>
      </c>
      <c r="H17" s="27" t="s">
        <v>91</v>
      </c>
    </row>
    <row r="18" spans="1:8" x14ac:dyDescent="0.15">
      <c r="A18" s="82"/>
      <c r="B18" s="85"/>
      <c r="C18" s="27" t="s">
        <v>82</v>
      </c>
      <c r="D18" s="27" t="s">
        <v>98</v>
      </c>
      <c r="E18" s="27" t="s">
        <v>147</v>
      </c>
      <c r="F18" s="27" t="s">
        <v>107</v>
      </c>
      <c r="G18" s="27" t="s">
        <v>123</v>
      </c>
    </row>
    <row r="19" spans="1:8" x14ac:dyDescent="0.15">
      <c r="A19" s="82"/>
      <c r="B19" s="85"/>
      <c r="C19" s="27" t="s">
        <v>83</v>
      </c>
      <c r="D19" s="27" t="s">
        <v>119</v>
      </c>
      <c r="E19" s="27" t="s">
        <v>103</v>
      </c>
      <c r="F19" s="27" t="s">
        <v>108</v>
      </c>
    </row>
    <row r="20" spans="1:8" x14ac:dyDescent="0.15">
      <c r="A20" s="82"/>
      <c r="B20" s="85"/>
      <c r="C20" s="27" t="s">
        <v>84</v>
      </c>
      <c r="D20" s="27" t="s">
        <v>99</v>
      </c>
      <c r="E20" s="27" t="s">
        <v>104</v>
      </c>
      <c r="F20" s="27" t="s">
        <v>109</v>
      </c>
      <c r="G20" s="27" t="s">
        <v>123</v>
      </c>
    </row>
    <row r="21" spans="1:8" x14ac:dyDescent="0.15">
      <c r="A21" s="82"/>
      <c r="B21" s="85"/>
      <c r="C21" s="27" t="s">
        <v>144</v>
      </c>
      <c r="D21" s="27" t="s">
        <v>143</v>
      </c>
      <c r="E21" s="27" t="s">
        <v>145</v>
      </c>
      <c r="F21" s="27" t="s">
        <v>107</v>
      </c>
      <c r="H21" s="27" t="s">
        <v>146</v>
      </c>
    </row>
    <row r="22" spans="1:8" x14ac:dyDescent="0.15">
      <c r="A22" s="82"/>
      <c r="B22" s="85"/>
      <c r="C22" s="77" t="s">
        <v>120</v>
      </c>
      <c r="D22" s="27" t="s">
        <v>121</v>
      </c>
      <c r="E22" s="27" t="s">
        <v>122</v>
      </c>
      <c r="G22" s="27" t="s">
        <v>123</v>
      </c>
    </row>
    <row r="23" spans="1:8" x14ac:dyDescent="0.15">
      <c r="A23" s="82"/>
      <c r="B23" s="85"/>
      <c r="C23" s="74" t="s">
        <v>124</v>
      </c>
      <c r="D23" s="27" t="s">
        <v>125</v>
      </c>
      <c r="E23" s="27" t="s">
        <v>126</v>
      </c>
      <c r="F23" s="27" t="s">
        <v>127</v>
      </c>
      <c r="G23" s="27" t="s">
        <v>123</v>
      </c>
      <c r="H23" s="27" t="s">
        <v>128</v>
      </c>
    </row>
    <row r="24" spans="1:8" x14ac:dyDescent="0.15">
      <c r="A24" s="82"/>
      <c r="B24" s="85"/>
      <c r="C24" s="74" t="s">
        <v>129</v>
      </c>
      <c r="D24" s="27" t="s">
        <v>130</v>
      </c>
      <c r="E24" s="27" t="s">
        <v>122</v>
      </c>
      <c r="F24" s="27" t="s">
        <v>127</v>
      </c>
      <c r="G24" s="27" t="s">
        <v>123</v>
      </c>
      <c r="H24" s="27" t="s">
        <v>128</v>
      </c>
    </row>
    <row r="25" spans="1:8" x14ac:dyDescent="0.15">
      <c r="A25" s="82"/>
      <c r="B25" s="85"/>
      <c r="C25" s="74" t="s">
        <v>131</v>
      </c>
      <c r="D25" s="27" t="s">
        <v>132</v>
      </c>
      <c r="E25" s="27" t="s">
        <v>133</v>
      </c>
      <c r="F25" s="27" t="s">
        <v>134</v>
      </c>
      <c r="G25" s="27" t="s">
        <v>123</v>
      </c>
    </row>
    <row r="26" spans="1:8" x14ac:dyDescent="0.15">
      <c r="A26" s="82"/>
      <c r="B26" s="85"/>
      <c r="C26" s="74" t="s">
        <v>135</v>
      </c>
      <c r="D26" s="27" t="s">
        <v>136</v>
      </c>
      <c r="E26" s="27" t="s">
        <v>122</v>
      </c>
      <c r="F26" s="27" t="s">
        <v>127</v>
      </c>
      <c r="H26" s="27" t="s">
        <v>128</v>
      </c>
    </row>
    <row r="27" spans="1:8" x14ac:dyDescent="0.15">
      <c r="A27" s="83"/>
      <c r="B27" s="86"/>
      <c r="C27" s="74" t="s">
        <v>137</v>
      </c>
      <c r="D27" s="27" t="s">
        <v>138</v>
      </c>
      <c r="E27" s="27" t="s">
        <v>133</v>
      </c>
      <c r="F27" s="27" t="s">
        <v>134</v>
      </c>
    </row>
  </sheetData>
  <autoFilter ref="F1:F8"/>
  <mergeCells count="2">
    <mergeCell ref="A2:A27"/>
    <mergeCell ref="B2:B27"/>
  </mergeCells>
  <phoneticPr fontId="1" type="noConversion"/>
  <conditionalFormatting sqref="E28:F1048576 E1:F21">
    <cfRule type="containsText" dxfId="6" priority="39" operator="containsText" text="max">
      <formula>NOT(ISERROR(SEARCH("max",E1)))</formula>
    </cfRule>
  </conditionalFormatting>
  <conditionalFormatting sqref="E22:G25">
    <cfRule type="containsText" dxfId="5" priority="6" operator="containsText" text="max">
      <formula>NOT(ISERROR(SEARCH("max",E22)))</formula>
    </cfRule>
  </conditionalFormatting>
  <conditionalFormatting sqref="E26:E27 G26">
    <cfRule type="containsText" dxfId="4" priority="5" operator="containsText" text="max">
      <formula>NOT(ISERROR(SEARCH("max",E26)))</formula>
    </cfRule>
  </conditionalFormatting>
  <conditionalFormatting sqref="F26">
    <cfRule type="containsText" dxfId="3" priority="4" operator="containsText" text="max">
      <formula>NOT(ISERROR(SEARCH("max",F26)))</formula>
    </cfRule>
  </conditionalFormatting>
  <conditionalFormatting sqref="F27">
    <cfRule type="containsText" dxfId="2" priority="3" operator="containsText" text="max">
      <formula>NOT(ISERROR(SEARCH("max",F27)))</formula>
    </cfRule>
  </conditionalFormatting>
  <conditionalFormatting sqref="G27">
    <cfRule type="containsText" dxfId="1" priority="2" operator="containsText" text="max">
      <formula>NOT(ISERROR(SEARCH("max",G27)))</formula>
    </cfRule>
  </conditionalFormatting>
  <conditionalFormatting sqref="G2:G21">
    <cfRule type="containsText" dxfId="0" priority="1" operator="containsText" text="max">
      <formula>NOT(ISERROR(SEARCH("max",G2)))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RowHeight="13.5" x14ac:dyDescent="0.15"/>
  <cols>
    <col min="1" max="1" width="28.875" style="28" customWidth="1"/>
    <col min="2" max="2" width="23" style="27" customWidth="1"/>
    <col min="3" max="3" width="22.5" style="47" customWidth="1"/>
    <col min="4" max="4" width="49.125" style="48" customWidth="1"/>
    <col min="5" max="5" width="9" style="39"/>
    <col min="6" max="6" width="9" style="46"/>
    <col min="7" max="7" width="17.5" style="41" customWidth="1"/>
    <col min="8" max="8" width="9" style="27"/>
    <col min="9" max="9" width="22.5" style="27" customWidth="1"/>
    <col min="10" max="10" width="11.125" style="41" customWidth="1"/>
    <col min="11" max="11" width="9" style="41"/>
    <col min="12" max="12" width="12" style="27" customWidth="1"/>
    <col min="13" max="13" width="18.25" style="28" customWidth="1"/>
    <col min="14" max="14" width="9" style="42"/>
    <col min="15" max="15" width="9" style="45"/>
    <col min="16" max="16" width="9" style="43"/>
    <col min="17" max="16384" width="9" style="28"/>
  </cols>
  <sheetData>
    <row r="1" spans="1:16" s="38" customFormat="1" ht="30" x14ac:dyDescent="0.15">
      <c r="A1" s="38" t="s">
        <v>31</v>
      </c>
      <c r="B1" s="38" t="s">
        <v>32</v>
      </c>
      <c r="C1" s="38" t="s">
        <v>33</v>
      </c>
      <c r="D1" s="71" t="s">
        <v>36</v>
      </c>
      <c r="E1" s="38" t="s">
        <v>30</v>
      </c>
      <c r="F1" s="38" t="s">
        <v>34</v>
      </c>
      <c r="G1" s="38" t="s">
        <v>35</v>
      </c>
      <c r="H1" s="38" t="s">
        <v>34</v>
      </c>
      <c r="I1" s="38" t="s">
        <v>37</v>
      </c>
      <c r="J1" s="38" t="s">
        <v>34</v>
      </c>
      <c r="K1" s="38" t="s">
        <v>35</v>
      </c>
      <c r="L1" s="38" t="s">
        <v>34</v>
      </c>
      <c r="M1" s="38" t="s">
        <v>35</v>
      </c>
    </row>
    <row r="2" spans="1:16" x14ac:dyDescent="0.15">
      <c r="F2" s="44"/>
      <c r="G2" s="44"/>
      <c r="H2" s="40"/>
      <c r="J2" s="44"/>
      <c r="K2" s="44"/>
    </row>
    <row r="3" spans="1:16" x14ac:dyDescent="0.15">
      <c r="F3" s="44"/>
      <c r="G3" s="44"/>
      <c r="J3" s="44"/>
      <c r="K3" s="44"/>
    </row>
    <row r="4" spans="1:16" s="49" customFormat="1" x14ac:dyDescent="0.15">
      <c r="B4" s="50"/>
      <c r="C4" s="50"/>
      <c r="D4" s="51"/>
      <c r="E4" s="52"/>
      <c r="F4" s="53"/>
      <c r="G4" s="53"/>
      <c r="H4" s="31"/>
      <c r="I4" s="31"/>
      <c r="J4" s="53"/>
      <c r="K4" s="53"/>
      <c r="L4" s="31"/>
      <c r="O4" s="54"/>
      <c r="P4" s="55"/>
    </row>
    <row r="5" spans="1:16" x14ac:dyDescent="0.15">
      <c r="B5" s="47"/>
      <c r="F5" s="44"/>
      <c r="G5" s="44"/>
      <c r="H5" s="40"/>
      <c r="J5" s="44"/>
      <c r="K5" s="44"/>
    </row>
    <row r="6" spans="1:16" x14ac:dyDescent="0.15">
      <c r="F6" s="44"/>
      <c r="G6" s="44"/>
      <c r="H6" s="40"/>
      <c r="J6" s="44"/>
      <c r="K6" s="44"/>
    </row>
    <row r="7" spans="1:16" x14ac:dyDescent="0.15">
      <c r="F7" s="44"/>
      <c r="G7" s="44"/>
      <c r="J7" s="44"/>
      <c r="K7" s="44"/>
    </row>
    <row r="8" spans="1:16" x14ac:dyDescent="0.15">
      <c r="F8" s="44"/>
      <c r="G8" s="44"/>
      <c r="H8" s="40"/>
      <c r="J8" s="44"/>
      <c r="K8" s="44"/>
    </row>
    <row r="9" spans="1:16" x14ac:dyDescent="0.15">
      <c r="A9" s="27"/>
      <c r="B9" s="47"/>
      <c r="F9" s="44"/>
      <c r="G9" s="44"/>
      <c r="H9" s="40"/>
      <c r="J9" s="44"/>
      <c r="K9" s="44"/>
    </row>
    <row r="10" spans="1:16" x14ac:dyDescent="0.15">
      <c r="A10" s="58"/>
      <c r="F10" s="44"/>
      <c r="G10" s="44"/>
      <c r="H10" s="40"/>
      <c r="J10" s="44"/>
      <c r="K10" s="44"/>
    </row>
    <row r="11" spans="1:16" x14ac:dyDescent="0.15">
      <c r="A11" s="59"/>
      <c r="F11" s="44"/>
      <c r="G11" s="44"/>
      <c r="H11" s="40"/>
      <c r="J11" s="44"/>
      <c r="K11" s="44"/>
    </row>
    <row r="12" spans="1:16" s="60" customFormat="1" x14ac:dyDescent="0.15">
      <c r="B12" s="61"/>
      <c r="C12" s="62"/>
      <c r="D12" s="63"/>
      <c r="E12" s="64"/>
      <c r="F12" s="65"/>
      <c r="G12" s="65"/>
      <c r="H12" s="66"/>
      <c r="I12" s="61"/>
      <c r="J12" s="65"/>
      <c r="K12" s="65"/>
      <c r="L12" s="61"/>
      <c r="N12" s="67"/>
      <c r="O12" s="68"/>
      <c r="P12" s="69"/>
    </row>
    <row r="13" spans="1:16" x14ac:dyDescent="0.15">
      <c r="A13" s="59"/>
      <c r="F13" s="44"/>
      <c r="G13" s="44"/>
      <c r="H13" s="40"/>
      <c r="J13" s="44"/>
      <c r="K13" s="44"/>
      <c r="M13" s="41"/>
    </row>
    <row r="14" spans="1:16" x14ac:dyDescent="0.15">
      <c r="A14" s="70"/>
      <c r="B14" s="47"/>
      <c r="F14" s="44"/>
      <c r="G14" s="44"/>
      <c r="J14" s="44"/>
      <c r="K14" s="44"/>
    </row>
    <row r="15" spans="1:16" x14ac:dyDescent="0.15">
      <c r="A15" s="59"/>
      <c r="F15" s="44"/>
      <c r="G15" s="44"/>
      <c r="H15" s="40"/>
      <c r="J15" s="44"/>
      <c r="K15" s="44"/>
    </row>
    <row r="16" spans="1:16" x14ac:dyDescent="0.15">
      <c r="A16" s="59"/>
      <c r="F16" s="44"/>
      <c r="G16" s="44"/>
      <c r="J16" s="44"/>
      <c r="K16" s="44"/>
    </row>
    <row r="17" spans="1:11" x14ac:dyDescent="0.15">
      <c r="A17" s="59"/>
      <c r="F17" s="44"/>
      <c r="G17" s="44"/>
      <c r="H17" s="40"/>
      <c r="J17" s="44"/>
      <c r="K17" s="44"/>
    </row>
    <row r="18" spans="1:11" x14ac:dyDescent="0.15">
      <c r="A18" s="59"/>
      <c r="F18" s="44"/>
      <c r="G18" s="44"/>
      <c r="H18" s="40"/>
      <c r="J18" s="44"/>
      <c r="K18" s="44"/>
    </row>
    <row r="19" spans="1:11" x14ac:dyDescent="0.15">
      <c r="A19" s="59"/>
      <c r="F19" s="44"/>
      <c r="G19" s="44"/>
      <c r="H19" s="40"/>
      <c r="J19" s="44"/>
      <c r="K19" s="44"/>
    </row>
    <row r="20" spans="1:11" x14ac:dyDescent="0.15">
      <c r="A20" s="59"/>
      <c r="F20" s="44"/>
      <c r="G20" s="44"/>
      <c r="H20" s="40"/>
      <c r="J20" s="44"/>
      <c r="K20" s="44"/>
    </row>
    <row r="21" spans="1:11" x14ac:dyDescent="0.15">
      <c r="A21" s="59"/>
      <c r="F21" s="44"/>
      <c r="G21" s="44"/>
      <c r="J21" s="44"/>
      <c r="K21" s="44"/>
    </row>
    <row r="22" spans="1:11" x14ac:dyDescent="0.15">
      <c r="A22" s="59"/>
      <c r="F22" s="44"/>
      <c r="G22" s="44"/>
      <c r="J22" s="44"/>
      <c r="K22" s="44"/>
    </row>
    <row r="23" spans="1:11" x14ac:dyDescent="0.15">
      <c r="A23" s="59"/>
      <c r="F23" s="44"/>
      <c r="G23" s="44"/>
      <c r="H23" s="40"/>
      <c r="J23" s="44"/>
      <c r="K23" s="44"/>
    </row>
    <row r="24" spans="1:11" x14ac:dyDescent="0.15">
      <c r="A24" s="59"/>
      <c r="F24" s="44"/>
      <c r="G24" s="44"/>
      <c r="H24" s="40"/>
      <c r="J24" s="44"/>
      <c r="K24" s="44"/>
    </row>
    <row r="25" spans="1:11" x14ac:dyDescent="0.15">
      <c r="F25" s="44"/>
      <c r="G25" s="44"/>
      <c r="H25" s="40"/>
      <c r="J25" s="44"/>
      <c r="K25" s="44"/>
    </row>
    <row r="28" spans="1:11" x14ac:dyDescent="0.15">
      <c r="F28" s="44"/>
      <c r="G28" s="44"/>
      <c r="H28" s="40"/>
    </row>
    <row r="29" spans="1:11" x14ac:dyDescent="0.15">
      <c r="F29" s="44"/>
      <c r="G29" s="44"/>
      <c r="H29" s="40"/>
    </row>
  </sheetData>
  <phoneticPr fontId="1" type="noConversion"/>
  <dataValidations count="4">
    <dataValidation type="list" allowBlank="1" showInputMessage="1" showErrorMessage="1" sqref="B14">
      <formula1>#REF!</formula1>
    </dataValidation>
    <dataValidation type="list" allowBlank="1" showInputMessage="1" showErrorMessage="1" sqref="B5">
      <formula1>#REF!</formula1>
    </dataValidation>
    <dataValidation type="list" allowBlank="1" showInputMessage="1" showErrorMessage="1" sqref="B9">
      <formula1>#REF!</formula1>
    </dataValidation>
    <dataValidation type="list" allowBlank="1" showInputMessage="1" showErrorMessage="1" sqref="C1:C1048576">
      <formula1>#REF!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 版本信息</vt:lpstr>
      <vt:lpstr>Sheet1</vt:lpstr>
      <vt:lpstr>2 目录</vt:lpstr>
      <vt:lpstr>3 表信息-Complaints</vt:lpstr>
      <vt:lpstr>字段信息-Complaints </vt:lpstr>
      <vt:lpstr>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2016-08-22T09:34:36Z</dcterms:modified>
</cp:coreProperties>
</file>