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odi\OneDrive\Desktop\bird-game-qa-portfolio-folder-structure\bird-game-qa-portfolio\01_REQUIREMENTS\Requirement-Traceability\"/>
    </mc:Choice>
  </mc:AlternateContent>
  <xr:revisionPtr revIDLastSave="0" documentId="8_{39D88F2E-2399-4D40-BDF1-42277F03187E}" xr6:coauthVersionLast="47" xr6:coauthVersionMax="47" xr10:uidLastSave="{00000000-0000-0000-0000-000000000000}"/>
  <bookViews>
    <workbookView xWindow="28680" yWindow="-1125" windowWidth="29040" windowHeight="15720" xr2:uid="{00000000-000D-0000-FFFF-FFFF00000000}"/>
  </bookViews>
  <sheets>
    <sheet name="RTM" sheetId="1" r:id="rId1"/>
  </sheets>
  <calcPr calcId="0"/>
  <fileRecoveryPr repairLoad="1"/>
</workbook>
</file>

<file path=xl/sharedStrings.xml><?xml version="1.0" encoding="utf-8"?>
<sst xmlns="http://schemas.openxmlformats.org/spreadsheetml/2006/main" count="221" uniqueCount="160">
  <si>
    <t>Bird Game - Requirements Traceability Matrix | Version 1.0 | Final Closure Update 10 August 2026</t>
  </si>
  <si>
    <t>Requirement ID</t>
  </si>
  <si>
    <t>Requirement Summary</t>
  </si>
  <si>
    <t>Jira Story</t>
  </si>
  <si>
    <t>Test Scenario(s)</t>
  </si>
  <si>
    <t>Test Case(s)</t>
  </si>
  <si>
    <t>Design Coverage</t>
  </si>
  <si>
    <t>Execution Result</t>
  </si>
  <si>
    <t>Defect / Blocker</t>
  </si>
  <si>
    <t>Notes / Open Point</t>
  </si>
  <si>
    <t>BR-FR-001</t>
  </si>
  <si>
    <t>Initial game state</t>
  </si>
  <si>
    <t>BG-8</t>
  </si>
  <si>
    <t>TS-START-001</t>
  </si>
  <si>
    <t>TC-START-001</t>
  </si>
  <si>
    <t>Covered - Design Complete</t>
  </si>
  <si>
    <t>Pass after retest</t>
  </si>
  <si>
    <t>BG-27 (Done)</t>
  </si>
  <si>
    <t>Initial failure retained in execution history. After BG-27 fix, TC-START-001 passed retest and the first obstacle was visible in the initial state.</t>
  </si>
  <si>
    <t>BR-FR-002</t>
  </si>
  <si>
    <t>Idle before start</t>
  </si>
  <si>
    <t>BG-9</t>
  </si>
  <si>
    <t>TS-START-002</t>
  </si>
  <si>
    <t>TC-START-002</t>
  </si>
  <si>
    <t>Pass after blocker removed</t>
  </si>
  <si>
    <t>Initially blocked because the obstacle was not visible. After BG-27 fix, TC-START-002 passed retest: bird and obstacle remained stationary before player input.</t>
  </si>
  <si>
    <t>BR-FR-003</t>
  </si>
  <si>
    <t>Supported controls start game</t>
  </si>
  <si>
    <t>BG-10</t>
  </si>
  <si>
    <t>TS-START-003</t>
  </si>
  <si>
    <t>TC-START-003, TC-START-004, TC-START-005, TC-START-006, TC-START-007, TC-START-008</t>
  </si>
  <si>
    <t>Pass with observation</t>
  </si>
  <si>
    <t>BG-28 (Done - Not Reproducible)</t>
  </si>
  <si>
    <t>Initial TC-START-006 manual failure retained. Subsequent manual retest was inconsistent, while 20 independent controlled Chromium mouse-click start executions passed. BG-28 closed as Not Reproducible with no BG-28-specific code change.</t>
  </si>
  <si>
    <t>BR-FR-004</t>
  </si>
  <si>
    <t>Up Arrow continuous upward movement</t>
  </si>
  <si>
    <t>BG-11</t>
  </si>
  <si>
    <t>TS-MOVE-001</t>
  </si>
  <si>
    <t>TC-MOVE-001</t>
  </si>
  <si>
    <t>Pass</t>
  </si>
  <si>
    <t>TC-MOVE-001 passed.</t>
  </si>
  <si>
    <t>BR-FR-005</t>
  </si>
  <si>
    <t>Down Arrow continuous downward movement</t>
  </si>
  <si>
    <t>TC-MOVE-002</t>
  </si>
  <si>
    <t>TC-MOVE-002 passed.</t>
  </si>
  <si>
    <t>BR-FR-006</t>
  </si>
  <si>
    <t>Space single upward jump</t>
  </si>
  <si>
    <t>BG-12</t>
  </si>
  <si>
    <t>TS-MOVE-002</t>
  </si>
  <si>
    <t>TC-MOVE-003</t>
  </si>
  <si>
    <t>TC-MOVE-003 passed.</t>
  </si>
  <si>
    <t>BR-FR-007</t>
  </si>
  <si>
    <t>Mouse click single upward jump</t>
  </si>
  <si>
    <t>TC-MOVE-004</t>
  </si>
  <si>
    <t>TC-MOVE-004 passed during active gameplay.</t>
  </si>
  <si>
    <t>BR-FR-008</t>
  </si>
  <si>
    <t>On-screen Up/Down continuous movement</t>
  </si>
  <si>
    <t>TS-MOVE-003</t>
  </si>
  <si>
    <t>TC-MOVE-005, TC-MOVE-006</t>
  </si>
  <si>
    <t>TC-MOVE-005 and TC-MOVE-006 passed.</t>
  </si>
  <si>
    <t>BR-FR-009</t>
  </si>
  <si>
    <t>Gravity when not manually moving</t>
  </si>
  <si>
    <t>BG-13</t>
  </si>
  <si>
    <t>TS-MOVE-004</t>
  </si>
  <si>
    <t>TC-MOVE-007</t>
  </si>
  <si>
    <t>TC-MOVE-007 passed.</t>
  </si>
  <si>
    <t>BR-FR-010</t>
  </si>
  <si>
    <t>Obstacle moves right to left</t>
  </si>
  <si>
    <t>BG-14</t>
  </si>
  <si>
    <t>TS-OBS-001</t>
  </si>
  <si>
    <t>TC-OBS-001</t>
  </si>
  <si>
    <t>TC-OBS-001 passed.</t>
  </si>
  <si>
    <t>BR-FR-011</t>
  </si>
  <si>
    <t>Obstacle recycles to right</t>
  </si>
  <si>
    <t>TC-OBS-002</t>
  </si>
  <si>
    <t>TC-OBS-002 passed.</t>
  </si>
  <si>
    <t>BR-FR-012</t>
  </si>
  <si>
    <t>Opening randomises on reset</t>
  </si>
  <si>
    <t>BG-15</t>
  </si>
  <si>
    <t>TS-OBS-002</t>
  </si>
  <si>
    <t>TC-OBS-003</t>
  </si>
  <si>
    <t>TC-OBS-003 passed.</t>
  </si>
  <si>
    <t>BR-FR-013</t>
  </si>
  <si>
    <t>Opening fixed 160px and valid position</t>
  </si>
  <si>
    <t>TS-OBS-003</t>
  </si>
  <si>
    <t>TC-OBS-004, TC-OBS-005</t>
  </si>
  <si>
    <t>TC-OBS-004 and TC-OBS-005 passed.</t>
  </si>
  <si>
    <t>BR-FR-014</t>
  </si>
  <si>
    <t>Starting score 0</t>
  </si>
  <si>
    <t>BG-16</t>
  </si>
  <si>
    <t>TS-SCORE-001</t>
  </si>
  <si>
    <t>TC-SCORE-001</t>
  </si>
  <si>
    <t>TC-SCORE-001 passed.</t>
  </si>
  <si>
    <t>BR-FR-015</t>
  </si>
  <si>
    <t>Award 1 point for successful pass</t>
  </si>
  <si>
    <t>BG-17</t>
  </si>
  <si>
    <t>TS-SCORE-002</t>
  </si>
  <si>
    <t>TC-SCORE-003, TC-SCORE-005</t>
  </si>
  <si>
    <t>TC-SCORE-003 and TC-SCORE-005 passed.</t>
  </si>
  <si>
    <t>BR-FR-016</t>
  </si>
  <si>
    <t>Same pass scores only once</t>
  </si>
  <si>
    <t>TS-SCORE-003</t>
  </si>
  <si>
    <t>TC-SCORE-004, TC-SCORE-005</t>
  </si>
  <si>
    <t>TC-SCORE-004 and TC-SCORE-005 passed.</t>
  </si>
  <si>
    <t>BR-FR-017</t>
  </si>
  <si>
    <t>Score visible during gameplay</t>
  </si>
  <si>
    <t>TC-SCORE-002</t>
  </si>
  <si>
    <t>TC-SCORE-002 passed.</t>
  </si>
  <si>
    <t>BR-FR-018</t>
  </si>
  <si>
    <t>Pipe collision Game Over</t>
  </si>
  <si>
    <t>BG-18</t>
  </si>
  <si>
    <t>TS-COLL-001</t>
  </si>
  <si>
    <t>TC-COLL-001, TC-COLL-002</t>
  </si>
  <si>
    <t>TC-COLL-001 and TC-COLL-002 passed.</t>
  </si>
  <si>
    <t>BR-FR-019</t>
  </si>
  <si>
    <t>Top/bottom boundary Game Over</t>
  </si>
  <si>
    <t>TS-COLL-002</t>
  </si>
  <si>
    <t>TC-COLL-003, TC-COLL-004</t>
  </si>
  <si>
    <t>TC-COLL-003 and TC-COLL-004 passed.</t>
  </si>
  <si>
    <t>BR-FR-020</t>
  </si>
  <si>
    <t>Safe opening passage no collision</t>
  </si>
  <si>
    <t>TS-COLL-003</t>
  </si>
  <si>
    <t>TC-COLL-005</t>
  </si>
  <si>
    <t>TC-COLL-005 passed.</t>
  </si>
  <si>
    <t>BR-FR-021</t>
  </si>
  <si>
    <t>Game Over state behaviour</t>
  </si>
  <si>
    <t>BG-19</t>
  </si>
  <si>
    <t>TS-GO-001</t>
  </si>
  <si>
    <t>TC-GO-001, TC-GO-002, TC-GO-003, TC-GO-004</t>
  </si>
  <si>
    <t>TC-GO-001 to TC-GO-004 passed.</t>
  </si>
  <si>
    <t>BR-FR-022</t>
  </si>
  <si>
    <t>Restart button available</t>
  </si>
  <si>
    <t>BG-20</t>
  </si>
  <si>
    <t>TS-RESTART-001</t>
  </si>
  <si>
    <t>TC-RESTART-001</t>
  </si>
  <si>
    <t>TC-RESTART-001 passed.</t>
  </si>
  <si>
    <t>BR-FR-023</t>
  </si>
  <si>
    <t>Restart resets state</t>
  </si>
  <si>
    <t>BG-21</t>
  </si>
  <si>
    <t>TS-RESTART-002</t>
  </si>
  <si>
    <t>TC-RESTART-002</t>
  </si>
  <si>
    <t>TC-RESTART-002 passed.</t>
  </si>
  <si>
    <t>BR-FR-024</t>
  </si>
  <si>
    <t>Restart returns to idle</t>
  </si>
  <si>
    <t>TC-RESTART-003</t>
  </si>
  <si>
    <t>TC-RESTART-003 passed.</t>
  </si>
  <si>
    <t>BR-NFR-001</t>
  </si>
  <si>
    <t>Chrome/Edge/Firefox compatibility</t>
  </si>
  <si>
    <t>BG-22</t>
  </si>
  <si>
    <t>TS-COMP-001</t>
  </si>
  <si>
    <t>TC-COMP-001, TC-COMP-002, TC-COMP-003</t>
  </si>
  <si>
    <t>Core gameplay flow passed in Chrome, Microsoft Edge and Mozilla Firefox. Exact Edge and Firefox versions were not recorded.</t>
  </si>
  <si>
    <t>BR-NFR-002</t>
  </si>
  <si>
    <t>Smaller-screen usability / controls</t>
  </si>
  <si>
    <t>BG-23</t>
  </si>
  <si>
    <t>TS-RESP-001</t>
  </si>
  <si>
    <t>TC-RESP-001</t>
  </si>
  <si>
    <t>Covered - Open Point</t>
  </si>
  <si>
    <t>Pass - representative smaller screen</t>
  </si>
  <si>
    <t>Representative smaller-screen test passed. Minimum supported screen size/resolution remains undefined, so exact boundary coverage remains an open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</si>
</sst>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rlito"/>
    </font>
    <font>
      <sz val="10"/>
      <color rgb="FF000000"/>
      <name val="Carlito"/>
    </font>
    <font>
      <b/>
      <sz val="10"/>
      <color rgb="FF006100"/>
      <name val="Carlito"/>
    </font>
    <font>
      <b/>
      <sz val="10"/>
      <color rgb="FF9C6500"/>
      <name val="Carlito"/>
    </font>
    <font>
      <sz val="10"/>
      <color rgb="FF006100"/>
      <name val="Carlito"/>
    </font>
    <font>
      <sz val="10"/>
      <color rgb="FF9C6500"/>
      <name val="Carlito"/>
    </font>
    <font>
      <b/>
      <sz val="14"/>
      <color rgb="FFFFFFFF"/>
      <name val="Carlito"/>
    </font>
    <font>
      <b/>
      <sz val="10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404040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4">
    <dxf>
      <font>
        <b/>
        <color rgb="FFBF9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548235"/>
      </font>
      <fill>
        <patternFill>
          <bgColor rgb="FFE2F0D9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TMTable" displayName="RTMTable" ref="A2:G28">
  <tableColumns count="7">
    <tableColumn id="1" xr3:uid="{00000000-0010-0000-0000-000001000000}" name="Requirement ID"/>
    <tableColumn id="2" xr3:uid="{00000000-0010-0000-0000-000002000000}" name="Requirement Summary"/>
    <tableColumn id="3" xr3:uid="{00000000-0010-0000-0000-000003000000}" name="Jira Story"/>
    <tableColumn id="4" xr3:uid="{00000000-0010-0000-0000-000004000000}" name="Test Scenario(s)"/>
    <tableColumn id="5" xr3:uid="{00000000-0010-0000-0000-000005000000}" name="Test Case(s)"/>
    <tableColumn id="6" xr3:uid="{00000000-0010-0000-0000-000006000000}" name="Coverage Status"/>
    <tableColumn id="7" xr3:uid="{00000000-0010-0000-0000-000007000000}" name="Notes / Open Po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Office Neutral - No Blue">
      <a:dk1>
        <a:srgbClr val="000000"/>
      </a:dk1>
      <a:lt1>
        <a:srgbClr val="FFFFFF"/>
      </a:lt1>
      <a:dk2>
        <a:srgbClr val="404040"/>
      </a:dk2>
      <a:lt2>
        <a:srgbClr val="F2F2F2"/>
      </a:lt2>
      <a:accent1>
        <a:srgbClr val="404040"/>
      </a:accent1>
      <a:accent2>
        <a:srgbClr val="7F7F7F"/>
      </a:accent2>
      <a:accent3>
        <a:srgbClr val="548235"/>
      </a:accent3>
      <a:accent4>
        <a:srgbClr val="BF9000"/>
      </a:accent4>
      <a:accent5>
        <a:srgbClr val="C00000"/>
      </a:accent5>
      <a:accent6>
        <a:srgbClr val="D9D9D9"/>
      </a:accent6>
      <a:hlink>
        <a:srgbClr val="404040"/>
      </a:hlink>
      <a:folHlink>
        <a:srgbClr val="7F7F7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Neutral - No 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sqref="A1:I1"/>
    </sheetView>
  </sheetViews>
  <sheetFormatPr defaultRowHeight="15" x14ac:dyDescent="0.25"/>
  <cols>
    <col min="1" max="1" width="14" customWidth="1"/>
    <col min="2" max="2" width="34" customWidth="1"/>
    <col min="3" max="3" width="12" customWidth="1"/>
    <col min="4" max="4" width="20" customWidth="1"/>
    <col min="5" max="5" width="34" customWidth="1"/>
    <col min="6" max="7" width="24" customWidth="1"/>
    <col min="8" max="8" width="30" customWidth="1"/>
    <col min="9" max="9" width="50" customWidth="1"/>
  </cols>
  <sheetData>
    <row r="1" spans="1:9" ht="27.95" customHeight="1" x14ac:dyDescent="0.25">
      <c r="A1" s="8" t="s">
        <v>0</v>
      </c>
      <c r="B1" s="8"/>
      <c r="C1" s="8"/>
      <c r="D1" s="8"/>
      <c r="E1" s="8"/>
      <c r="F1" s="8"/>
      <c r="G1" s="8"/>
      <c r="H1" s="9"/>
      <c r="I1" s="9"/>
    </row>
    <row r="2" spans="1:9" ht="33.950000000000003" customHeight="1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9" ht="44.1" customHeight="1" x14ac:dyDescent="0.25">
      <c r="A3" s="1" t="s">
        <v>10</v>
      </c>
      <c r="B3" s="2" t="s">
        <v>11</v>
      </c>
      <c r="C3" s="1" t="s">
        <v>12</v>
      </c>
      <c r="D3" s="2" t="s">
        <v>13</v>
      </c>
      <c r="E3" s="2" t="s">
        <v>14</v>
      </c>
      <c r="F3" s="1" t="s">
        <v>15</v>
      </c>
      <c r="G3" s="3" t="s">
        <v>16</v>
      </c>
      <c r="H3" s="5" t="s">
        <v>17</v>
      </c>
      <c r="I3" s="2" t="s">
        <v>18</v>
      </c>
    </row>
    <row r="4" spans="1:9" ht="44.1" customHeight="1" x14ac:dyDescent="0.25">
      <c r="A4" s="1" t="s">
        <v>19</v>
      </c>
      <c r="B4" s="2" t="s">
        <v>20</v>
      </c>
      <c r="C4" s="1" t="s">
        <v>21</v>
      </c>
      <c r="D4" s="2" t="s">
        <v>22</v>
      </c>
      <c r="E4" s="2" t="s">
        <v>23</v>
      </c>
      <c r="F4" s="1" t="s">
        <v>15</v>
      </c>
      <c r="G4" s="3" t="s">
        <v>24</v>
      </c>
      <c r="H4" s="5" t="s">
        <v>17</v>
      </c>
      <c r="I4" s="2" t="s">
        <v>25</v>
      </c>
    </row>
    <row r="5" spans="1:9" ht="44.1" customHeight="1" x14ac:dyDescent="0.25">
      <c r="A5" s="1" t="s">
        <v>26</v>
      </c>
      <c r="B5" s="2" t="s">
        <v>27</v>
      </c>
      <c r="C5" s="1" t="s">
        <v>28</v>
      </c>
      <c r="D5" s="2" t="s">
        <v>29</v>
      </c>
      <c r="E5" s="2" t="s">
        <v>30</v>
      </c>
      <c r="F5" s="1" t="s">
        <v>15</v>
      </c>
      <c r="G5" s="4" t="s">
        <v>31</v>
      </c>
      <c r="H5" s="6" t="s">
        <v>32</v>
      </c>
      <c r="I5" s="2" t="s">
        <v>33</v>
      </c>
    </row>
    <row r="6" spans="1:9" ht="44.1" customHeight="1" x14ac:dyDescent="0.25">
      <c r="A6" s="1" t="s">
        <v>34</v>
      </c>
      <c r="B6" s="2" t="s">
        <v>35</v>
      </c>
      <c r="C6" s="1" t="s">
        <v>36</v>
      </c>
      <c r="D6" s="2" t="s">
        <v>37</v>
      </c>
      <c r="E6" s="2" t="s">
        <v>38</v>
      </c>
      <c r="F6" s="1" t="s">
        <v>15</v>
      </c>
      <c r="G6" s="1" t="s">
        <v>39</v>
      </c>
      <c r="H6" s="1"/>
      <c r="I6" s="2" t="s">
        <v>40</v>
      </c>
    </row>
    <row r="7" spans="1:9" ht="44.1" customHeight="1" x14ac:dyDescent="0.25">
      <c r="A7" s="1" t="s">
        <v>41</v>
      </c>
      <c r="B7" s="2" t="s">
        <v>42</v>
      </c>
      <c r="C7" s="1" t="s">
        <v>36</v>
      </c>
      <c r="D7" s="2" t="s">
        <v>37</v>
      </c>
      <c r="E7" s="2" t="s">
        <v>43</v>
      </c>
      <c r="F7" s="1" t="s">
        <v>15</v>
      </c>
      <c r="G7" s="1" t="s">
        <v>39</v>
      </c>
      <c r="H7" s="1"/>
      <c r="I7" s="2" t="s">
        <v>44</v>
      </c>
    </row>
    <row r="8" spans="1:9" ht="44.1" customHeight="1" x14ac:dyDescent="0.25">
      <c r="A8" s="1" t="s">
        <v>45</v>
      </c>
      <c r="B8" s="2" t="s">
        <v>46</v>
      </c>
      <c r="C8" s="1" t="s">
        <v>47</v>
      </c>
      <c r="D8" s="2" t="s">
        <v>48</v>
      </c>
      <c r="E8" s="2" t="s">
        <v>49</v>
      </c>
      <c r="F8" s="1" t="s">
        <v>15</v>
      </c>
      <c r="G8" s="1" t="s">
        <v>39</v>
      </c>
      <c r="H8" s="1"/>
      <c r="I8" s="2" t="s">
        <v>50</v>
      </c>
    </row>
    <row r="9" spans="1:9" ht="44.1" customHeight="1" x14ac:dyDescent="0.25">
      <c r="A9" s="1" t="s">
        <v>51</v>
      </c>
      <c r="B9" s="2" t="s">
        <v>52</v>
      </c>
      <c r="C9" s="1" t="s">
        <v>47</v>
      </c>
      <c r="D9" s="2" t="s">
        <v>48</v>
      </c>
      <c r="E9" s="2" t="s">
        <v>53</v>
      </c>
      <c r="F9" s="1" t="s">
        <v>15</v>
      </c>
      <c r="G9" s="1" t="s">
        <v>39</v>
      </c>
      <c r="H9" s="1"/>
      <c r="I9" s="2" t="s">
        <v>54</v>
      </c>
    </row>
    <row r="10" spans="1:9" ht="44.1" customHeight="1" x14ac:dyDescent="0.25">
      <c r="A10" s="1" t="s">
        <v>55</v>
      </c>
      <c r="B10" s="2" t="s">
        <v>56</v>
      </c>
      <c r="C10" s="1" t="s">
        <v>36</v>
      </c>
      <c r="D10" s="2" t="s">
        <v>57</v>
      </c>
      <c r="E10" s="2" t="s">
        <v>58</v>
      </c>
      <c r="F10" s="1" t="s">
        <v>15</v>
      </c>
      <c r="G10" s="1" t="s">
        <v>39</v>
      </c>
      <c r="H10" s="1"/>
      <c r="I10" s="2" t="s">
        <v>59</v>
      </c>
    </row>
    <row r="11" spans="1:9" ht="44.1" customHeight="1" x14ac:dyDescent="0.25">
      <c r="A11" s="1" t="s">
        <v>60</v>
      </c>
      <c r="B11" s="2" t="s">
        <v>61</v>
      </c>
      <c r="C11" s="1" t="s">
        <v>62</v>
      </c>
      <c r="D11" s="2" t="s">
        <v>63</v>
      </c>
      <c r="E11" s="2" t="s">
        <v>64</v>
      </c>
      <c r="F11" s="1" t="s">
        <v>15</v>
      </c>
      <c r="G11" s="1" t="s">
        <v>39</v>
      </c>
      <c r="H11" s="1"/>
      <c r="I11" s="2" t="s">
        <v>65</v>
      </c>
    </row>
    <row r="12" spans="1:9" ht="44.1" customHeight="1" x14ac:dyDescent="0.25">
      <c r="A12" s="1" t="s">
        <v>66</v>
      </c>
      <c r="B12" s="2" t="s">
        <v>67</v>
      </c>
      <c r="C12" s="1" t="s">
        <v>68</v>
      </c>
      <c r="D12" s="2" t="s">
        <v>69</v>
      </c>
      <c r="E12" s="2" t="s">
        <v>70</v>
      </c>
      <c r="F12" s="1" t="s">
        <v>15</v>
      </c>
      <c r="G12" s="1" t="s">
        <v>39</v>
      </c>
      <c r="H12" s="1"/>
      <c r="I12" s="2" t="s">
        <v>71</v>
      </c>
    </row>
    <row r="13" spans="1:9" ht="44.1" customHeight="1" x14ac:dyDescent="0.25">
      <c r="A13" s="1" t="s">
        <v>72</v>
      </c>
      <c r="B13" s="2" t="s">
        <v>73</v>
      </c>
      <c r="C13" s="1" t="s">
        <v>68</v>
      </c>
      <c r="D13" s="2" t="s">
        <v>69</v>
      </c>
      <c r="E13" s="2" t="s">
        <v>74</v>
      </c>
      <c r="F13" s="1" t="s">
        <v>15</v>
      </c>
      <c r="G13" s="1" t="s">
        <v>39</v>
      </c>
      <c r="H13" s="1"/>
      <c r="I13" s="2" t="s">
        <v>75</v>
      </c>
    </row>
    <row r="14" spans="1:9" ht="44.1" customHeight="1" x14ac:dyDescent="0.25">
      <c r="A14" s="1" t="s">
        <v>76</v>
      </c>
      <c r="B14" s="2" t="s">
        <v>77</v>
      </c>
      <c r="C14" s="1" t="s">
        <v>78</v>
      </c>
      <c r="D14" s="2" t="s">
        <v>79</v>
      </c>
      <c r="E14" s="2" t="s">
        <v>80</v>
      </c>
      <c r="F14" s="1" t="s">
        <v>15</v>
      </c>
      <c r="G14" s="1" t="s">
        <v>39</v>
      </c>
      <c r="H14" s="1"/>
      <c r="I14" s="2" t="s">
        <v>81</v>
      </c>
    </row>
    <row r="15" spans="1:9" ht="44.1" customHeight="1" x14ac:dyDescent="0.25">
      <c r="A15" s="1" t="s">
        <v>82</v>
      </c>
      <c r="B15" s="2" t="s">
        <v>83</v>
      </c>
      <c r="C15" s="1" t="s">
        <v>78</v>
      </c>
      <c r="D15" s="2" t="s">
        <v>84</v>
      </c>
      <c r="E15" s="2" t="s">
        <v>85</v>
      </c>
      <c r="F15" s="1" t="s">
        <v>15</v>
      </c>
      <c r="G15" s="1" t="s">
        <v>39</v>
      </c>
      <c r="H15" s="1"/>
      <c r="I15" s="2" t="s">
        <v>86</v>
      </c>
    </row>
    <row r="16" spans="1:9" ht="44.1" customHeight="1" x14ac:dyDescent="0.25">
      <c r="A16" s="1" t="s">
        <v>87</v>
      </c>
      <c r="B16" s="2" t="s">
        <v>88</v>
      </c>
      <c r="C16" s="1" t="s">
        <v>89</v>
      </c>
      <c r="D16" s="2" t="s">
        <v>90</v>
      </c>
      <c r="E16" s="2" t="s">
        <v>91</v>
      </c>
      <c r="F16" s="1" t="s">
        <v>15</v>
      </c>
      <c r="G16" s="1" t="s">
        <v>39</v>
      </c>
      <c r="H16" s="1"/>
      <c r="I16" s="2" t="s">
        <v>92</v>
      </c>
    </row>
    <row r="17" spans="1:9" ht="44.1" customHeight="1" x14ac:dyDescent="0.25">
      <c r="A17" s="1" t="s">
        <v>93</v>
      </c>
      <c r="B17" s="2" t="s">
        <v>94</v>
      </c>
      <c r="C17" s="1" t="s">
        <v>95</v>
      </c>
      <c r="D17" s="2" t="s">
        <v>96</v>
      </c>
      <c r="E17" s="2" t="s">
        <v>97</v>
      </c>
      <c r="F17" s="1" t="s">
        <v>15</v>
      </c>
      <c r="G17" s="1" t="s">
        <v>39</v>
      </c>
      <c r="H17" s="1"/>
      <c r="I17" s="2" t="s">
        <v>98</v>
      </c>
    </row>
    <row r="18" spans="1:9" ht="44.1" customHeight="1" x14ac:dyDescent="0.25">
      <c r="A18" s="1" t="s">
        <v>99</v>
      </c>
      <c r="B18" s="2" t="s">
        <v>100</v>
      </c>
      <c r="C18" s="1" t="s">
        <v>95</v>
      </c>
      <c r="D18" s="2" t="s">
        <v>101</v>
      </c>
      <c r="E18" s="2" t="s">
        <v>102</v>
      </c>
      <c r="F18" s="1" t="s">
        <v>15</v>
      </c>
      <c r="G18" s="1" t="s">
        <v>39</v>
      </c>
      <c r="H18" s="1"/>
      <c r="I18" s="2" t="s">
        <v>103</v>
      </c>
    </row>
    <row r="19" spans="1:9" ht="44.1" customHeight="1" x14ac:dyDescent="0.25">
      <c r="A19" s="1" t="s">
        <v>104</v>
      </c>
      <c r="B19" s="2" t="s">
        <v>105</v>
      </c>
      <c r="C19" s="1" t="s">
        <v>89</v>
      </c>
      <c r="D19" s="2" t="s">
        <v>90</v>
      </c>
      <c r="E19" s="2" t="s">
        <v>106</v>
      </c>
      <c r="F19" s="1" t="s">
        <v>15</v>
      </c>
      <c r="G19" s="1" t="s">
        <v>39</v>
      </c>
      <c r="H19" s="1"/>
      <c r="I19" s="2" t="s">
        <v>107</v>
      </c>
    </row>
    <row r="20" spans="1:9" ht="44.1" customHeight="1" x14ac:dyDescent="0.25">
      <c r="A20" s="1" t="s">
        <v>108</v>
      </c>
      <c r="B20" s="2" t="s">
        <v>109</v>
      </c>
      <c r="C20" s="1" t="s">
        <v>110</v>
      </c>
      <c r="D20" s="2" t="s">
        <v>111</v>
      </c>
      <c r="E20" s="2" t="s">
        <v>112</v>
      </c>
      <c r="F20" s="1" t="s">
        <v>15</v>
      </c>
      <c r="G20" s="1" t="s">
        <v>39</v>
      </c>
      <c r="H20" s="1"/>
      <c r="I20" s="2" t="s">
        <v>113</v>
      </c>
    </row>
    <row r="21" spans="1:9" ht="44.1" customHeight="1" x14ac:dyDescent="0.25">
      <c r="A21" s="1" t="s">
        <v>114</v>
      </c>
      <c r="B21" s="2" t="s">
        <v>115</v>
      </c>
      <c r="C21" s="1" t="s">
        <v>110</v>
      </c>
      <c r="D21" s="2" t="s">
        <v>116</v>
      </c>
      <c r="E21" s="2" t="s">
        <v>117</v>
      </c>
      <c r="F21" s="1" t="s">
        <v>15</v>
      </c>
      <c r="G21" s="1" t="s">
        <v>39</v>
      </c>
      <c r="H21" s="1"/>
      <c r="I21" s="2" t="s">
        <v>118</v>
      </c>
    </row>
    <row r="22" spans="1:9" ht="44.1" customHeight="1" x14ac:dyDescent="0.25">
      <c r="A22" s="1" t="s">
        <v>119</v>
      </c>
      <c r="B22" s="2" t="s">
        <v>120</v>
      </c>
      <c r="C22" s="1" t="s">
        <v>110</v>
      </c>
      <c r="D22" s="2" t="s">
        <v>121</v>
      </c>
      <c r="E22" s="2" t="s">
        <v>122</v>
      </c>
      <c r="F22" s="1" t="s">
        <v>15</v>
      </c>
      <c r="G22" s="1" t="s">
        <v>39</v>
      </c>
      <c r="H22" s="1"/>
      <c r="I22" s="2" t="s">
        <v>123</v>
      </c>
    </row>
    <row r="23" spans="1:9" ht="44.1" customHeight="1" x14ac:dyDescent="0.25">
      <c r="A23" s="1" t="s">
        <v>124</v>
      </c>
      <c r="B23" s="2" t="s">
        <v>125</v>
      </c>
      <c r="C23" s="1" t="s">
        <v>126</v>
      </c>
      <c r="D23" s="2" t="s">
        <v>127</v>
      </c>
      <c r="E23" s="2" t="s">
        <v>128</v>
      </c>
      <c r="F23" s="1" t="s">
        <v>15</v>
      </c>
      <c r="G23" s="1" t="s">
        <v>39</v>
      </c>
      <c r="H23" s="1"/>
      <c r="I23" s="2" t="s">
        <v>129</v>
      </c>
    </row>
    <row r="24" spans="1:9" ht="44.1" customHeight="1" x14ac:dyDescent="0.25">
      <c r="A24" s="1" t="s">
        <v>130</v>
      </c>
      <c r="B24" s="2" t="s">
        <v>131</v>
      </c>
      <c r="C24" s="1" t="s">
        <v>132</v>
      </c>
      <c r="D24" s="2" t="s">
        <v>133</v>
      </c>
      <c r="E24" s="2" t="s">
        <v>134</v>
      </c>
      <c r="F24" s="1" t="s">
        <v>15</v>
      </c>
      <c r="G24" s="1" t="s">
        <v>39</v>
      </c>
      <c r="H24" s="1"/>
      <c r="I24" s="2" t="s">
        <v>135</v>
      </c>
    </row>
    <row r="25" spans="1:9" ht="44.1" customHeight="1" x14ac:dyDescent="0.25">
      <c r="A25" s="1" t="s">
        <v>136</v>
      </c>
      <c r="B25" s="2" t="s">
        <v>137</v>
      </c>
      <c r="C25" s="1" t="s">
        <v>138</v>
      </c>
      <c r="D25" s="2" t="s">
        <v>139</v>
      </c>
      <c r="E25" s="2" t="s">
        <v>140</v>
      </c>
      <c r="F25" s="1" t="s">
        <v>15</v>
      </c>
      <c r="G25" s="1" t="s">
        <v>39</v>
      </c>
      <c r="H25" s="1"/>
      <c r="I25" s="2" t="s">
        <v>141</v>
      </c>
    </row>
    <row r="26" spans="1:9" ht="44.1" customHeight="1" x14ac:dyDescent="0.25">
      <c r="A26" s="1" t="s">
        <v>142</v>
      </c>
      <c r="B26" s="2" t="s">
        <v>143</v>
      </c>
      <c r="C26" s="1" t="s">
        <v>138</v>
      </c>
      <c r="D26" s="2" t="s">
        <v>139</v>
      </c>
      <c r="E26" s="2" t="s">
        <v>144</v>
      </c>
      <c r="F26" s="1" t="s">
        <v>15</v>
      </c>
      <c r="G26" s="1" t="s">
        <v>39</v>
      </c>
      <c r="H26" s="1"/>
      <c r="I26" s="2" t="s">
        <v>145</v>
      </c>
    </row>
    <row r="27" spans="1:9" ht="44.1" customHeight="1" x14ac:dyDescent="0.25">
      <c r="A27" s="1" t="s">
        <v>146</v>
      </c>
      <c r="B27" s="2" t="s">
        <v>147</v>
      </c>
      <c r="C27" s="1" t="s">
        <v>148</v>
      </c>
      <c r="D27" s="2" t="s">
        <v>149</v>
      </c>
      <c r="E27" s="2" t="s">
        <v>150</v>
      </c>
      <c r="F27" s="1" t="s">
        <v>15</v>
      </c>
      <c r="G27" s="1" t="s">
        <v>39</v>
      </c>
      <c r="H27" s="1"/>
      <c r="I27" s="2" t="s">
        <v>151</v>
      </c>
    </row>
    <row r="28" spans="1:9" ht="44.1" customHeight="1" x14ac:dyDescent="0.25">
      <c r="A28" s="1" t="s">
        <v>152</v>
      </c>
      <c r="B28" s="2" t="s">
        <v>153</v>
      </c>
      <c r="C28" s="1" t="s">
        <v>154</v>
      </c>
      <c r="D28" s="2" t="s">
        <v>155</v>
      </c>
      <c r="E28" s="2" t="s">
        <v>156</v>
      </c>
      <c r="F28" s="1" t="s">
        <v>157</v>
      </c>
      <c r="G28" s="1" t="s">
        <v>158</v>
      </c>
      <c r="H28" s="1"/>
      <c r="I28" s="2" t="s">
        <v>159</v>
      </c>
    </row>
  </sheetData>
  <mergeCells count="1">
    <mergeCell ref="A1:I1"/>
  </mergeCells>
  <conditionalFormatting sqref="A3:I28">
    <cfRule type="expression" dxfId="3" priority="1">
      <formula>MOD(ROW(),2)=0</formula>
    </cfRule>
  </conditionalFormatting>
  <conditionalFormatting sqref="G3:G28">
    <cfRule type="expression" dxfId="2" priority="2">
      <formula>LEFT(G3,4)="Pass"</formula>
    </cfRule>
    <cfRule type="expression" dxfId="1" priority="3">
      <formula>LEFT(G3,4)="Fail"</formula>
    </cfRule>
    <cfRule type="expression" dxfId="0" priority="4">
      <formula>G3="Blocked"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Fatogun</dc:creator>
  <cp:lastModifiedBy>Alex Fatogun</cp:lastModifiedBy>
  <dcterms:created xsi:type="dcterms:W3CDTF">2026-08-10T20:17:48Z</dcterms:created>
  <dcterms:modified xsi:type="dcterms:W3CDTF">2026-08-10T20:17:48Z</dcterms:modified>
</cp:coreProperties>
</file>