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7620" windowWidth="19395" xWindow="0" yWindow="60"/>
  </bookViews>
  <sheets>
    <sheet name="Raw" sheetId="1" r:id="rId1"/>
    <sheet name="Analysis" sheetId="2" r:id="rId2"/>
    <sheet name="IR code" sheetId="3" r:id="rId3"/>
  </sheets>
  <definedNames>
    <definedName name="_xlnm._FilterDatabase" localSheetId="2" hidden="1">'IR code'!$A$1:$C$52</definedName>
  </definedNames>
  <calcPr calcId="145621"/>
</workbook>
</file>

<file path=xl/sharedStrings.xml><?xml version="1.0" encoding="utf-8"?>
<sst xmlns="http://schemas.openxmlformats.org/spreadsheetml/2006/main" count="697" uniqueCount="194">
  <si>
    <t>(32</t>
  </si>
  <si>
    <t>bits)</t>
  </si>
  <si>
    <t>Raw</t>
  </si>
  <si>
    <t>(68):</t>
  </si>
  <si>
    <t>&lt;&lt;</t>
  </si>
  <si>
    <t>&gt;&gt;</t>
  </si>
  <si>
    <t>|&lt;&lt;</t>
  </si>
  <si>
    <t>&gt;&gt;|</t>
  </si>
  <si>
    <r>
      <t>Key</t>
    </r>
    <phoneticPr fontId="2" type="noConversion"/>
  </si>
  <si>
    <r>
      <t>IR Code (LSB)</t>
    </r>
    <phoneticPr fontId="2" type="noConversion"/>
  </si>
  <si>
    <r>
      <t>IR Code (MSB)</t>
    </r>
    <phoneticPr fontId="2" type="noConversion"/>
  </si>
  <si>
    <t>Decoded</t>
  </si>
  <si>
    <t>NEC:</t>
  </si>
  <si>
    <t>807F30CF</t>
  </si>
  <si>
    <t>807FB04F</t>
  </si>
  <si>
    <t>807FF807</t>
  </si>
  <si>
    <t>807F708F</t>
  </si>
  <si>
    <t>807F7887</t>
  </si>
  <si>
    <t>807F38C7</t>
  </si>
  <si>
    <t>807FB847</t>
  </si>
  <si>
    <t>807FBA45</t>
  </si>
  <si>
    <t>807F00FF</t>
  </si>
  <si>
    <t>807F807F</t>
  </si>
  <si>
    <t>807F40BF</t>
  </si>
  <si>
    <t>807FC03F</t>
  </si>
  <si>
    <t>807F20DF</t>
  </si>
  <si>
    <t>807FA05F</t>
  </si>
  <si>
    <t>807F609F</t>
  </si>
  <si>
    <t>807FE01F</t>
  </si>
  <si>
    <t>807F10EF</t>
  </si>
  <si>
    <t>807F50AF</t>
  </si>
  <si>
    <t>807F906F</t>
  </si>
  <si>
    <t>807FD02F</t>
  </si>
  <si>
    <t>807F28D7</t>
  </si>
  <si>
    <t>807F18E7</t>
  </si>
  <si>
    <t>807F0AF5</t>
  </si>
  <si>
    <t>807F58A7</t>
  </si>
  <si>
    <t>807FA857</t>
  </si>
  <si>
    <t>807FD827</t>
  </si>
  <si>
    <t>807FF00F</t>
  </si>
  <si>
    <t>807F9867</t>
  </si>
  <si>
    <t>807F6897</t>
  </si>
  <si>
    <t>807F08F7</t>
  </si>
  <si>
    <t>807F8877</t>
  </si>
  <si>
    <t>807F48B7</t>
  </si>
  <si>
    <t>807FC837</t>
  </si>
  <si>
    <t>807F02FD</t>
  </si>
  <si>
    <t>807FE817</t>
  </si>
  <si>
    <t>807F52AD</t>
  </si>
  <si>
    <t>807F4AB5</t>
  </si>
  <si>
    <t>807F32CD</t>
  </si>
  <si>
    <t>807FB24D</t>
  </si>
  <si>
    <t>807F728D</t>
  </si>
  <si>
    <t>(70):</t>
  </si>
  <si>
    <t>807FF20D</t>
  </si>
  <si>
    <t>807F1AE5</t>
  </si>
  <si>
    <t>807FAA55</t>
  </si>
  <si>
    <t>807F9A65</t>
  </si>
  <si>
    <t>807F6A95</t>
  </si>
  <si>
    <t>807F5AA5</t>
  </si>
  <si>
    <t>807FDA25</t>
  </si>
  <si>
    <t>807F3AC5</t>
  </si>
  <si>
    <t>807FEA15</t>
  </si>
  <si>
    <t>807F7A85</t>
  </si>
  <si>
    <t>807F2AD5</t>
  </si>
  <si>
    <t>電源</t>
  </si>
  <si>
    <r>
      <t>電源</t>
    </r>
    <phoneticPr fontId="1" type="noConversion"/>
  </si>
  <si>
    <t>顯示</t>
  </si>
  <si>
    <r>
      <t>顯示</t>
    </r>
    <phoneticPr fontId="1" type="noConversion"/>
  </si>
  <si>
    <t>睡眠</t>
  </si>
  <si>
    <r>
      <t>睡眠</t>
    </r>
    <phoneticPr fontId="1" type="noConversion"/>
  </si>
  <si>
    <t>靜音</t>
  </si>
  <si>
    <r>
      <t>靜音</t>
    </r>
    <phoneticPr fontId="1" type="noConversion"/>
  </si>
  <si>
    <t>螢幕比例</t>
  </si>
  <si>
    <r>
      <t>螢幕比例</t>
    </r>
    <phoneticPr fontId="1" type="noConversion"/>
  </si>
  <si>
    <t>畫面靜止</t>
  </si>
  <si>
    <r>
      <t>畫面靜止</t>
    </r>
    <phoneticPr fontId="1" type="noConversion"/>
  </si>
  <si>
    <t>影像模式</t>
  </si>
  <si>
    <r>
      <t>影像模式</t>
    </r>
    <phoneticPr fontId="1" type="noConversion"/>
  </si>
  <si>
    <t>音效模式</t>
  </si>
  <si>
    <r>
      <t>音效模式</t>
    </r>
    <phoneticPr fontId="1" type="noConversion"/>
  </si>
  <si>
    <t>100/-</t>
  </si>
  <si>
    <r>
      <t>100/-</t>
    </r>
    <phoneticPr fontId="1" type="noConversion"/>
  </si>
  <si>
    <t>R返回</t>
  </si>
  <si>
    <r>
      <t>R返回</t>
    </r>
    <phoneticPr fontId="1" type="noConversion"/>
  </si>
  <si>
    <t>選單</t>
  </si>
  <si>
    <r>
      <t>選單</t>
    </r>
    <phoneticPr fontId="1" type="noConversion"/>
  </si>
  <si>
    <t>↑</t>
  </si>
  <si>
    <r>
      <t>↑</t>
    </r>
    <phoneticPr fontId="1" type="noConversion"/>
  </si>
  <si>
    <t>電子節目表</t>
  </si>
  <si>
    <r>
      <t>電子節目表</t>
    </r>
    <phoneticPr fontId="1" type="noConversion"/>
  </si>
  <si>
    <t>←</t>
  </si>
  <si>
    <r>
      <t>←</t>
    </r>
    <phoneticPr fontId="1" type="noConversion"/>
  </si>
  <si>
    <t>確認</t>
  </si>
  <si>
    <r>
      <t>確認</t>
    </r>
    <phoneticPr fontId="1" type="noConversion"/>
  </si>
  <si>
    <t>→</t>
  </si>
  <si>
    <r>
      <t>→</t>
    </r>
    <phoneticPr fontId="1" type="noConversion"/>
  </si>
  <si>
    <t>電視/影音</t>
  </si>
  <si>
    <r>
      <t>電視/影音</t>
    </r>
    <phoneticPr fontId="1" type="noConversion"/>
  </si>
  <si>
    <t>↓</t>
  </si>
  <si>
    <r>
      <t>↓</t>
    </r>
    <phoneticPr fontId="1" type="noConversion"/>
  </si>
  <si>
    <t>離開</t>
  </si>
  <si>
    <r>
      <t>離開</t>
    </r>
    <phoneticPr fontId="1" type="noConversion"/>
  </si>
  <si>
    <r>
      <t>選台</t>
    </r>
    <r>
      <rPr>
        <rFont val="新細明體"/>
        <charset val="136"/>
        <family val="1"/>
        <color rgb="FF000000"/>
        <sz val="12"/>
      </rPr>
      <t>↓</t>
    </r>
    <phoneticPr fontId="1" type="noConversion"/>
  </si>
  <si>
    <r>
      <t>選台</t>
    </r>
    <r>
      <rPr>
        <rFont val="新細明體"/>
        <charset val="136"/>
        <family val="1"/>
        <color rgb="FF000000"/>
        <sz val="12"/>
      </rPr>
      <t>↑</t>
    </r>
    <phoneticPr fontId="1" type="noConversion"/>
  </si>
  <si>
    <r>
      <t>音量</t>
    </r>
    <r>
      <rPr>
        <rFont val="新細明體"/>
        <charset val="136"/>
        <family val="1"/>
        <color rgb="FF000000"/>
        <sz val="12"/>
      </rPr>
      <t>↑</t>
    </r>
    <phoneticPr fontId="1" type="noConversion"/>
  </si>
  <si>
    <r>
      <t>音量</t>
    </r>
    <r>
      <rPr>
        <rFont val="新細明體"/>
        <charset val="136"/>
        <family val="1"/>
        <color rgb="FF000000"/>
        <sz val="12"/>
      </rPr>
      <t>↓</t>
    </r>
    <phoneticPr fontId="1" type="noConversion"/>
  </si>
  <si>
    <t>子母畫面</t>
  </si>
  <si>
    <r>
      <t>子母畫面</t>
    </r>
    <phoneticPr fontId="1" type="noConversion"/>
  </si>
  <si>
    <t>常用頻道2</t>
  </si>
  <si>
    <r>
      <t>常用頻道2</t>
    </r>
    <phoneticPr fontId="1" type="noConversion"/>
  </si>
  <si>
    <t>常用頻道1</t>
  </si>
  <si>
    <r>
      <t>常用頻道1</t>
    </r>
    <phoneticPr fontId="1" type="noConversion"/>
  </si>
  <si>
    <t>字幕</t>
  </si>
  <si>
    <r>
      <t>字幕</t>
    </r>
    <phoneticPr fontId="1" type="noConversion"/>
  </si>
  <si>
    <t>紅</t>
  </si>
  <si>
    <r>
      <t>紅</t>
    </r>
    <phoneticPr fontId="1" type="noConversion"/>
  </si>
  <si>
    <t>綠</t>
  </si>
  <si>
    <r>
      <t>綠</t>
    </r>
    <phoneticPr fontId="1" type="noConversion"/>
  </si>
  <si>
    <t>黃</t>
  </si>
  <si>
    <r>
      <t>黃</t>
    </r>
    <phoneticPr fontId="1" type="noConversion"/>
  </si>
  <si>
    <t>藍</t>
  </si>
  <si>
    <r>
      <t>藍</t>
    </r>
    <phoneticPr fontId="1" type="noConversion"/>
  </si>
  <si>
    <r>
      <t>&lt;&lt;</t>
    </r>
    <phoneticPr fontId="1" type="noConversion"/>
  </si>
  <si>
    <t>||/&gt;</t>
  </si>
  <si>
    <r>
      <t>||/&gt;</t>
    </r>
    <phoneticPr fontId="1" type="noConversion"/>
  </si>
  <si>
    <r>
      <t>&gt;&gt;</t>
    </r>
    <phoneticPr fontId="1" type="noConversion"/>
  </si>
  <si>
    <t>⏛</t>
  </si>
  <si>
    <r>
      <t>⏛</t>
    </r>
    <phoneticPr fontId="1" type="noConversion"/>
  </si>
  <si>
    <r>
      <t>|&lt;&lt;</t>
    </r>
    <phoneticPr fontId="1" type="noConversion"/>
  </si>
  <si>
    <t>■</t>
  </si>
  <si>
    <r>
      <t>■</t>
    </r>
    <phoneticPr fontId="1" type="noConversion"/>
  </si>
  <si>
    <r>
      <t>&gt;&gt;|</t>
    </r>
    <phoneticPr fontId="1" type="noConversion"/>
  </si>
  <si>
    <t>CEC</t>
  </si>
  <si>
    <r>
      <t>CEC</t>
    </r>
    <phoneticPr fontId="1" type="noConversion"/>
  </si>
  <si>
    <t>(clock)</t>
  </si>
  <si>
    <r>
      <t>(clock)</t>
    </r>
    <phoneticPr fontId="1" type="noConversion"/>
  </si>
  <si>
    <t>(mike)</t>
  </si>
  <si>
    <r>
      <t>(mike)</t>
    </r>
    <phoneticPr fontId="1" type="noConversion"/>
  </si>
  <si>
    <t>01FE5DA2</t>
  </si>
  <si>
    <t>01FE50AF</t>
  </si>
  <si>
    <t>選台↑</t>
  </si>
  <si>
    <t>選台↓</t>
  </si>
  <si>
    <t>音量↑</t>
  </si>
  <si>
    <t>音量↓</t>
  </si>
  <si>
    <t>01FE40BF</t>
  </si>
  <si>
    <t>01FE4AB5</t>
  </si>
  <si>
    <t>01FE52AD</t>
  </si>
  <si>
    <t>01FE4CB3</t>
  </si>
  <si>
    <t>01FE4DB2</t>
  </si>
  <si>
    <t>01FE4EB1</t>
  </si>
  <si>
    <t>01FE4FB0</t>
  </si>
  <si>
    <t>01FE58A7</t>
  </si>
  <si>
    <t>01FE55AA</t>
  </si>
  <si>
    <t>01FE59A6</t>
  </si>
  <si>
    <t>01FE56A9</t>
  </si>
  <si>
    <t>01FE5AA5</t>
  </si>
  <si>
    <t>01FE5BA4</t>
  </si>
  <si>
    <t>01FE5CA3</t>
  </si>
  <si>
    <t>01FE57A8</t>
  </si>
  <si>
    <t>01FE5EA1</t>
  </si>
  <si>
    <t>01FE54AB</t>
  </si>
  <si>
    <r>
      <t>01FE</t>
    </r>
    <r>
      <rPr>
        <rFont val="新細明體"/>
        <charset val="136"/>
        <family val="1"/>
        <color rgb="FFFF0000"/>
        <sz val="12"/>
        <scheme val="minor"/>
      </rPr>
      <t>00</t>
    </r>
    <r>
      <rPr>
        <rFont val="新細明體"/>
        <charset val="136"/>
        <family val="2"/>
        <color rgb="FF000000"/>
        <sz val="12"/>
        <scheme val="minor"/>
      </rPr>
      <t>FF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</si>
  <si>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01</t>
    </r>
    <r>
      <rPr>
        <rFont val="新細明體"/>
        <charset val="136"/>
        <family val="2"/>
        <color rgb="FF000000"/>
        <sz val="12"/>
        <scheme val="minor"/>
      </rPr>
      <t>FE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</si>
  <si>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02</t>
    </r>
    <r>
      <rPr>
        <rFont val="新細明體"/>
        <charset val="136"/>
        <family val="2"/>
        <color rgb="FF000000"/>
        <sz val="12"/>
        <scheme val="minor"/>
      </rPr>
      <t>FD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</si>
  <si>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03</t>
    </r>
    <r>
      <rPr>
        <rFont val="新細明體"/>
        <charset val="136"/>
        <family val="2"/>
        <color rgb="FF000000"/>
        <sz val="12"/>
        <scheme val="minor"/>
      </rPr>
      <t>FC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</si>
  <si>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04</t>
    </r>
    <r>
      <rPr>
        <rFont val="新細明體"/>
        <charset val="136"/>
        <family val="2"/>
        <color rgb="FF000000"/>
        <sz val="12"/>
        <scheme val="minor"/>
      </rPr>
      <t>FB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</si>
  <si>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05</t>
    </r>
    <r>
      <rPr>
        <rFont val="新細明體"/>
        <charset val="136"/>
        <family val="2"/>
        <color rgb="FF000000"/>
        <sz val="12"/>
        <scheme val="minor"/>
      </rPr>
      <t>FA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</si>
  <si>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06</t>
    </r>
    <r>
      <rPr>
        <rFont val="新細明體"/>
        <charset val="136"/>
        <family val="2"/>
        <color rgb="FF000000"/>
        <sz val="12"/>
        <scheme val="minor"/>
      </rPr>
      <t>F9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</si>
  <si>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07</t>
    </r>
    <r>
      <rPr>
        <rFont val="新細明體"/>
        <charset val="136"/>
        <family val="2"/>
        <color rgb="FF000000"/>
        <sz val="12"/>
        <scheme val="minor"/>
      </rPr>
      <t>F8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</si>
  <si>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08</t>
    </r>
    <r>
      <rPr>
        <rFont val="新細明體"/>
        <charset val="136"/>
        <family val="2"/>
        <color rgb="FF000000"/>
        <sz val="12"/>
        <scheme val="minor"/>
      </rPr>
      <t>F7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</si>
  <si>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09</t>
    </r>
    <r>
      <rPr>
        <rFont val="新細明體"/>
        <charset val="136"/>
        <family val="2"/>
        <color rgb="FF000000"/>
        <sz val="12"/>
        <scheme val="minor"/>
      </rPr>
      <t>F6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</si>
  <si>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0A</t>
    </r>
    <r>
      <rPr>
        <rFont val="新細明體"/>
        <charset val="136"/>
        <family val="2"/>
        <color rgb="FF000000"/>
        <sz val="12"/>
        <scheme val="minor"/>
      </rPr>
      <t>F5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</si>
  <si>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0C</t>
    </r>
    <r>
      <rPr>
        <rFont val="新細明體"/>
        <charset val="136"/>
        <family val="2"/>
        <color rgb="FF000000"/>
        <sz val="12"/>
        <scheme val="minor"/>
      </rPr>
      <t>F3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</si>
  <si>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0D</t>
    </r>
    <r>
      <rPr>
        <rFont val="新細明體"/>
        <charset val="136"/>
        <family val="2"/>
        <color rgb="FF000000"/>
        <sz val="12"/>
        <scheme val="minor"/>
      </rPr>
      <t>F2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</si>
  <si>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0E</t>
    </r>
    <r>
      <rPr>
        <rFont val="新細明體"/>
        <charset val="136"/>
        <family val="2"/>
        <color rgb="FF000000"/>
        <sz val="12"/>
        <scheme val="minor"/>
      </rPr>
      <t>F1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</si>
  <si>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0B</t>
    </r>
    <r>
      <rPr>
        <rFont val="新細明體"/>
        <charset val="136"/>
        <family val="2"/>
        <color rgb="FF000000"/>
        <sz val="12"/>
        <scheme val="minor"/>
      </rPr>
      <t>F4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</si>
  <si>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0F</t>
    </r>
    <r>
      <rPr>
        <rFont val="新細明體"/>
        <charset val="136"/>
        <family val="2"/>
        <color rgb="FF000000"/>
        <sz val="12"/>
        <scheme val="minor"/>
      </rPr>
      <t>F0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</si>
  <si>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10</t>
    </r>
    <r>
      <rPr>
        <rFont val="新細明體"/>
        <charset val="136"/>
        <family val="2"/>
        <color rgb="FF000000"/>
        <sz val="12"/>
        <scheme val="minor"/>
      </rPr>
      <t>EF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</si>
  <si>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11</t>
    </r>
    <r>
      <rPr>
        <rFont val="新細明體"/>
        <charset val="136"/>
        <family val="2"/>
        <color rgb="FF000000"/>
        <sz val="12"/>
        <scheme val="minor"/>
      </rPr>
      <t>EE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</si>
  <si>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12</t>
    </r>
    <r>
      <rPr>
        <rFont val="新細明體"/>
        <charset val="136"/>
        <family val="2"/>
        <color rgb="FF000000"/>
        <sz val="12"/>
        <scheme val="minor"/>
      </rPr>
      <t>ED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</si>
  <si>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13</t>
    </r>
    <r>
      <rPr>
        <rFont val="新細明體"/>
        <charset val="136"/>
        <family val="2"/>
        <color rgb="FF000000"/>
        <sz val="12"/>
        <scheme val="minor"/>
      </rPr>
      <t>EC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</si>
  <si>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14</t>
    </r>
    <r>
      <rPr>
        <rFont val="新細明體"/>
        <charset val="136"/>
        <family val="2"/>
        <color rgb="FF000000"/>
        <sz val="12"/>
        <scheme val="minor"/>
      </rPr>
      <t>EB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</si>
  <si>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15</t>
    </r>
    <r>
      <rPr>
        <rFont val="新細明體"/>
        <charset val="136"/>
        <family val="2"/>
        <color rgb="FF000000"/>
        <sz val="12"/>
        <scheme val="minor"/>
      </rPr>
      <t>EA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</si>
  <si>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16</t>
    </r>
    <r>
      <rPr>
        <rFont val="新細明體"/>
        <charset val="136"/>
        <family val="2"/>
        <color rgb="FF000000"/>
        <sz val="12"/>
        <scheme val="minor"/>
      </rPr>
      <t>E9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</si>
  <si>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17</t>
    </r>
    <r>
      <rPr>
        <rFont val="新細明體"/>
        <charset val="136"/>
        <family val="2"/>
        <color rgb="FF000000"/>
        <sz val="12"/>
        <scheme val="minor"/>
      </rPr>
      <t>E8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</si>
  <si>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18</t>
    </r>
    <r>
      <rPr>
        <rFont val="新細明體"/>
        <charset val="136"/>
        <family val="2"/>
        <color rgb="FF000000"/>
        <sz val="12"/>
        <scheme val="minor"/>
      </rPr>
      <t>E7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</si>
  <si>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19</t>
    </r>
    <r>
      <rPr>
        <rFont val="新細明體"/>
        <charset val="136"/>
        <family val="2"/>
        <color rgb="FF000000"/>
        <sz val="12"/>
        <scheme val="minor"/>
      </rPr>
      <t>E6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</si>
  <si>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1A</t>
    </r>
    <r>
      <rPr>
        <rFont val="新細明體"/>
        <charset val="136"/>
        <family val="2"/>
        <color rgb="FF000000"/>
        <sz val="12"/>
        <scheme val="minor"/>
      </rPr>
      <t>E5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</si>
  <si>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1B</t>
    </r>
    <r>
      <rPr>
        <rFont val="新細明體"/>
        <charset val="136"/>
        <family val="2"/>
        <color rgb="FF000000"/>
        <sz val="12"/>
        <scheme val="minor"/>
      </rPr>
      <t>E4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</si>
  <si>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1F</t>
    </r>
    <r>
      <rPr>
        <rFont val="新細明體"/>
        <charset val="136"/>
        <family val="2"/>
        <color rgb="FF000000"/>
        <sz val="12"/>
        <scheme val="minor"/>
      </rPr>
      <t>E0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</si>
  <si>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1E</t>
    </r>
    <r>
      <rPr>
        <rFont val="新細明體"/>
        <charset val="136"/>
        <family val="2"/>
        <color rgb="FF000000"/>
        <sz val="12"/>
        <scheme val="minor"/>
      </rPr>
      <t>E1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</si>
  <si>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1C</t>
    </r>
    <r>
      <rPr>
        <rFont val="新細明體"/>
        <charset val="136"/>
        <family val="2"/>
        <color rgb="FF000000"/>
        <sz val="12"/>
        <scheme val="minor"/>
      </rPr>
      <t>E3</t>
    </r>
    <phoneticPr fontId="1" type="noConversion"/>
  </si>
  <si>
    <r>
      <t>01FE</t>
    </r>
    <r>
      <rPr>
        <rFont val="新細明體"/>
        <charset val="136"/>
        <family val="1"/>
        <color rgb="FFFF0000"/>
        <sz val="12"/>
        <scheme val="minor"/>
      </rPr>
      <t>1D</t>
    </r>
    <r>
      <rPr>
        <rFont val="新細明體"/>
        <charset val="136"/>
        <family val="2"/>
        <color rgb="FF000000"/>
        <sz val="12"/>
        <scheme val="minor"/>
      </rPr>
      <t>E2</t>
    </r>
    <phoneticPr fontId="1" type="noConversion"/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</si>
</sst>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新細明體"/>
      <charset val="136"/>
      <family val="2"/>
      <color rgb="FF000000"/>
      <sz val="12"/>
      <scheme val="minor"/>
    </font>
    <font>
      <name val="新細明體"/>
      <charset val="136"/>
      <family val="2"/>
      <color rgb="FF000000"/>
      <sz val="9"/>
      <scheme val="minor"/>
    </font>
    <font>
      <name val="新細明體"/>
      <charset val="134"/>
      <family val="2"/>
      <color rgb="FF000000"/>
      <sz val="9"/>
      <scheme val="minor"/>
    </font>
    <font>
      <name val="新細明體"/>
      <charset val="136"/>
      <family val="1"/>
      <color rgb="FFFF0000"/>
      <sz val="12"/>
      <scheme val="minor"/>
    </font>
    <font>
      <name val="新細明體"/>
      <charset val="136"/>
      <family val="1"/>
      <color rgb="FF000000"/>
      <sz val="12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 applyAlignment="1">
      <alignment vertical="center"/>
    </xf>
  </cellStyleXfs>
  <cellXfs count="4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theme" Target="theme/theme1.xml" TargetMode="Internal"/><Relationship Id="rId5" Type="http://schemas.openxmlformats.org/officeDocument/2006/relationships/styles" Target="styles.xml" TargetMode="Internal"/><Relationship Id="rId6" Type="http://schemas.openxmlformats.org/officeDocument/2006/relationships/sharedStrings" Target="sharedStrings.xml" TargetMode="Internal"/><Relationship Id="rId7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/>
    </sheetView>
  </sheetViews>
  <sheetFormatPr baseColWidth="8" defaultRowHeight="16"/>
  <cols>
    <col min="1" max="1" width="8.5" bestFit="1" customWidth="1"/>
    <col min="2" max="2" width="5.75" bestFit="1" customWidth="1"/>
    <col min="3" max="3" width="10.25" bestFit="1" customWidth="1"/>
    <col min="4" max="4" width="5.5" bestFit="1" customWidth="1"/>
    <col min="5" max="5" width="6.125" bestFit="1" customWidth="1"/>
    <col min="6" max="6" width="4.5" bestFit="1" customWidth="1"/>
    <col min="7" max="7" width="6.125" bestFit="1" customWidth="1"/>
    <col min="8" max="8" width="4.5" bestFit="1" customWidth="1"/>
    <col min="9" max="9" width="5.125" bestFit="1" customWidth="1"/>
    <col min="10" max="10" width="4.5" bestFit="1" customWidth="1"/>
    <col min="11" max="11" width="5.125" bestFit="1" customWidth="1"/>
    <col min="12" max="12" width="4.5" bestFit="1" customWidth="1"/>
    <col min="13" max="13" width="5.125" bestFit="1" customWidth="1"/>
    <col min="14" max="14" width="4.5" bestFit="1" customWidth="1"/>
    <col min="15" max="15" width="5.125" bestFit="1" customWidth="1"/>
    <col min="16" max="16" width="4.5" bestFit="1" customWidth="1"/>
    <col min="17" max="17" width="5.125" bestFit="1" customWidth="1"/>
    <col min="18" max="18" width="4.5" bestFit="1" customWidth="1"/>
    <col min="19" max="19" width="5.125" bestFit="1" customWidth="1"/>
    <col min="20" max="20" width="4.5" bestFit="1" customWidth="1"/>
    <col min="21" max="21" width="5.125" bestFit="1" customWidth="1"/>
    <col min="22" max="22" width="4.5" bestFit="1" customWidth="1"/>
    <col min="23" max="23" width="5.125" bestFit="1" customWidth="1"/>
    <col min="24" max="24" width="4.5" bestFit="1" customWidth="1"/>
    <col min="25" max="25" width="6.125" bestFit="1" customWidth="1"/>
    <col min="26" max="26" width="4.5" bestFit="1" customWidth="1"/>
    <col min="27" max="27" width="6.125" bestFit="1" customWidth="1"/>
    <col min="28" max="28" width="4.5" bestFit="1" customWidth="1"/>
    <col min="29" max="29" width="6.125" bestFit="1" customWidth="1"/>
    <col min="30" max="30" width="4.5" bestFit="1" customWidth="1"/>
    <col min="31" max="31" width="6.125" bestFit="1" customWidth="1"/>
    <col min="32" max="32" width="4.5" bestFit="1" customWidth="1"/>
    <col min="33" max="33" width="6.125" bestFit="1" customWidth="1"/>
    <col min="34" max="34" width="4.5" bestFit="1" customWidth="1"/>
    <col min="35" max="35" width="6.125" bestFit="1" customWidth="1"/>
    <col min="36" max="36" width="4.5" bestFit="1" customWidth="1"/>
    <col min="37" max="37" width="6.125" bestFit="1" customWidth="1"/>
    <col min="38" max="38" width="4.5" bestFit="1" customWidth="1"/>
    <col min="39" max="39" width="6.125" bestFit="1" customWidth="1"/>
    <col min="40" max="40" width="4.5" bestFit="1" customWidth="1"/>
    <col min="41" max="41" width="6.125" bestFit="1" customWidth="1"/>
    <col min="42" max="42" width="4.5" bestFit="1" customWidth="1"/>
    <col min="43" max="43" width="6.125" bestFit="1" customWidth="1"/>
    <col min="44" max="44" width="4.5" bestFit="1" customWidth="1"/>
    <col min="45" max="45" width="6.125" bestFit="1" customWidth="1"/>
    <col min="46" max="46" width="4.5" bestFit="1" customWidth="1"/>
    <col min="47" max="47" width="6.125" bestFit="1" customWidth="1"/>
    <col min="48" max="48" width="4.5" bestFit="1" customWidth="1"/>
    <col min="49" max="49" width="5.125" bestFit="1" customWidth="1"/>
    <col min="50" max="50" width="4.5" bestFit="1" customWidth="1"/>
    <col min="51" max="51" width="6.125" bestFit="1" customWidth="1"/>
    <col min="52" max="52" width="4.5" bestFit="1" customWidth="1"/>
    <col min="53" max="53" width="5.125" bestFit="1" customWidth="1"/>
    <col min="54" max="54" width="4.5" bestFit="1" customWidth="1"/>
    <col min="55" max="55" width="6.125" bestFit="1" customWidth="1"/>
    <col min="56" max="56" width="4.5" bestFit="1" customWidth="1"/>
    <col min="57" max="57" width="6.125" bestFit="1" customWidth="1"/>
    <col min="58" max="58" width="4.5" bestFit="1" customWidth="1"/>
    <col min="59" max="59" width="6.125" bestFit="1" customWidth="1"/>
    <col min="60" max="60" width="4.5" bestFit="1" customWidth="1"/>
    <col min="61" max="61" width="6.125" bestFit="1" customWidth="1"/>
    <col min="62" max="62" width="4.5" bestFit="1" customWidth="1"/>
    <col min="63" max="63" width="6.125" bestFit="1" customWidth="1"/>
    <col min="64" max="64" width="4.5" bestFit="1" customWidth="1"/>
    <col min="65" max="65" width="6.125" bestFit="1" customWidth="1"/>
    <col min="66" max="66" width="4.5" bestFit="1" customWidth="1"/>
    <col min="67" max="67" width="6.125" bestFit="1" customWidth="1"/>
    <col min="68" max="68" width="4.5" bestFit="1" customWidth="1"/>
    <col min="69" max="69" width="6.125" bestFit="1" customWidth="1"/>
    <col min="70" max="70" width="4.5" bestFit="1" customWidth="1"/>
  </cols>
  <sheetData>
    <row r="1" spans="1:70" x14ac:dyDescent="0.25">
      <c r="A1" s="1" t="s">
        <v>11</v>
      </c>
      <c r="B1" t="s">
        <v>12</v>
      </c>
      <c r="C1" t="s">
        <v>13</v>
      </c>
      <c r="D1" t="s">
        <v>0</v>
      </c>
      <c r="E1" t="s">
        <v>1</v>
      </c>
    </row>
    <row r="2" spans="1:70" x14ac:dyDescent="0.25">
      <c r="A2" s="1" t="s">
        <v>2</v>
      </c>
      <c r="B2" t="s">
        <v>3</v>
      </c>
      <c r="C2">
        <v>-18638</v>
      </c>
      <c r="D2">
        <v>9000</v>
      </c>
      <c r="E2">
        <v>-4400</v>
      </c>
      <c r="F2">
        <v>600</v>
      </c>
      <c r="G2">
        <v>-1650</v>
      </c>
      <c r="H2">
        <v>600</v>
      </c>
      <c r="I2">
        <v>-500</v>
      </c>
      <c r="J2">
        <v>600</v>
      </c>
      <c r="K2">
        <v>-550</v>
      </c>
      <c r="L2">
        <v>600</v>
      </c>
      <c r="M2">
        <v>-500</v>
      </c>
      <c r="N2">
        <v>600</v>
      </c>
      <c r="O2">
        <v>-500</v>
      </c>
      <c r="P2">
        <v>600</v>
      </c>
      <c r="Q2">
        <v>-550</v>
      </c>
      <c r="R2">
        <v>550</v>
      </c>
      <c r="S2">
        <v>-550</v>
      </c>
      <c r="T2">
        <v>600</v>
      </c>
      <c r="U2">
        <v>-500</v>
      </c>
      <c r="V2">
        <v>600</v>
      </c>
      <c r="W2">
        <v>-500</v>
      </c>
      <c r="X2">
        <v>600</v>
      </c>
      <c r="Y2">
        <v>-1650</v>
      </c>
      <c r="Z2">
        <v>600</v>
      </c>
      <c r="AA2">
        <v>-1600</v>
      </c>
      <c r="AB2">
        <v>600</v>
      </c>
      <c r="AC2">
        <v>-1650</v>
      </c>
      <c r="AD2">
        <v>600</v>
      </c>
      <c r="AE2">
        <v>-1650</v>
      </c>
      <c r="AF2">
        <v>550</v>
      </c>
      <c r="AG2">
        <v>-1650</v>
      </c>
      <c r="AH2">
        <v>600</v>
      </c>
      <c r="AI2">
        <v>-1650</v>
      </c>
      <c r="AJ2">
        <v>600</v>
      </c>
      <c r="AK2">
        <v>-1600</v>
      </c>
      <c r="AL2">
        <v>600</v>
      </c>
      <c r="AM2">
        <v>-550</v>
      </c>
      <c r="AN2">
        <v>550</v>
      </c>
      <c r="AO2">
        <v>-550</v>
      </c>
      <c r="AP2">
        <v>600</v>
      </c>
      <c r="AQ2">
        <v>-1600</v>
      </c>
      <c r="AR2">
        <v>600</v>
      </c>
      <c r="AS2">
        <v>-1650</v>
      </c>
      <c r="AT2">
        <v>600</v>
      </c>
      <c r="AU2">
        <v>-500</v>
      </c>
      <c r="AV2">
        <v>600</v>
      </c>
      <c r="AW2">
        <v>-500</v>
      </c>
      <c r="AX2">
        <v>600</v>
      </c>
      <c r="AY2">
        <v>-550</v>
      </c>
      <c r="AZ2">
        <v>600</v>
      </c>
      <c r="BA2">
        <v>-500</v>
      </c>
      <c r="BB2">
        <v>600</v>
      </c>
      <c r="BC2">
        <v>-1650</v>
      </c>
      <c r="BD2">
        <v>600</v>
      </c>
      <c r="BE2">
        <v>-1600</v>
      </c>
      <c r="BF2">
        <v>600</v>
      </c>
      <c r="BG2">
        <v>-500</v>
      </c>
      <c r="BH2">
        <v>600</v>
      </c>
      <c r="BI2">
        <v>-550</v>
      </c>
      <c r="BJ2">
        <v>600</v>
      </c>
      <c r="BK2">
        <v>-1600</v>
      </c>
      <c r="BL2">
        <v>600</v>
      </c>
      <c r="BM2">
        <v>-1650</v>
      </c>
      <c r="BN2">
        <v>600</v>
      </c>
      <c r="BO2">
        <v>-1600</v>
      </c>
      <c r="BP2">
        <v>600</v>
      </c>
      <c r="BQ2">
        <v>-1650</v>
      </c>
      <c r="BR2">
        <v>600</v>
      </c>
    </row>
    <row r="3" spans="1:70" x14ac:dyDescent="0.25">
      <c r="A3" s="1" t="s">
        <v>11</v>
      </c>
      <c r="B3" t="s">
        <v>12</v>
      </c>
      <c r="C3" t="s">
        <v>14</v>
      </c>
      <c r="D3" t="s">
        <v>0</v>
      </c>
      <c r="E3" t="s">
        <v>1</v>
      </c>
    </row>
    <row r="4" spans="1:70" x14ac:dyDescent="0.25">
      <c r="A4" s="1" t="s">
        <v>2</v>
      </c>
      <c r="B4" t="s">
        <v>3</v>
      </c>
      <c r="C4">
        <v>19152</v>
      </c>
      <c r="D4">
        <v>9050</v>
      </c>
      <c r="E4">
        <v>-4400</v>
      </c>
      <c r="F4">
        <v>600</v>
      </c>
      <c r="G4">
        <v>-1600</v>
      </c>
      <c r="H4">
        <v>600</v>
      </c>
      <c r="I4">
        <v>-550</v>
      </c>
      <c r="J4">
        <v>600</v>
      </c>
      <c r="K4">
        <v>-500</v>
      </c>
      <c r="L4">
        <v>600</v>
      </c>
      <c r="M4">
        <v>-500</v>
      </c>
      <c r="N4">
        <v>600</v>
      </c>
      <c r="O4">
        <v>-550</v>
      </c>
      <c r="P4">
        <v>600</v>
      </c>
      <c r="Q4">
        <v>-500</v>
      </c>
      <c r="R4">
        <v>600</v>
      </c>
      <c r="S4">
        <v>-500</v>
      </c>
      <c r="T4">
        <v>600</v>
      </c>
      <c r="U4">
        <v>-550</v>
      </c>
      <c r="V4">
        <v>550</v>
      </c>
      <c r="W4">
        <v>-550</v>
      </c>
      <c r="X4">
        <v>600</v>
      </c>
      <c r="Y4">
        <v>-1600</v>
      </c>
      <c r="Z4">
        <v>600</v>
      </c>
      <c r="AA4">
        <v>-1650</v>
      </c>
      <c r="AB4">
        <v>600</v>
      </c>
      <c r="AC4">
        <v>-1600</v>
      </c>
      <c r="AD4">
        <v>600</v>
      </c>
      <c r="AE4">
        <v>-1650</v>
      </c>
      <c r="AF4">
        <v>600</v>
      </c>
      <c r="AG4">
        <v>-1650</v>
      </c>
      <c r="AH4">
        <v>600</v>
      </c>
      <c r="AI4">
        <v>-1600</v>
      </c>
      <c r="AJ4">
        <v>600</v>
      </c>
      <c r="AK4">
        <v>-1650</v>
      </c>
      <c r="AL4">
        <v>600</v>
      </c>
      <c r="AM4">
        <v>-1600</v>
      </c>
      <c r="AN4">
        <v>600</v>
      </c>
      <c r="AO4">
        <v>-550</v>
      </c>
      <c r="AP4">
        <v>600</v>
      </c>
      <c r="AQ4">
        <v>-1600</v>
      </c>
      <c r="AR4">
        <v>600</v>
      </c>
      <c r="AS4">
        <v>-1650</v>
      </c>
      <c r="AT4">
        <v>600</v>
      </c>
      <c r="AU4">
        <v>-500</v>
      </c>
      <c r="AV4">
        <v>600</v>
      </c>
      <c r="AW4">
        <v>-500</v>
      </c>
      <c r="AX4">
        <v>600</v>
      </c>
      <c r="AY4">
        <v>-550</v>
      </c>
      <c r="AZ4">
        <v>600</v>
      </c>
      <c r="BA4">
        <v>-500</v>
      </c>
      <c r="BB4">
        <v>600</v>
      </c>
      <c r="BC4">
        <v>-500</v>
      </c>
      <c r="BD4">
        <v>600</v>
      </c>
      <c r="BE4">
        <v>-1650</v>
      </c>
      <c r="BF4">
        <v>600</v>
      </c>
      <c r="BG4">
        <v>-500</v>
      </c>
      <c r="BH4">
        <v>600</v>
      </c>
      <c r="BI4">
        <v>-500</v>
      </c>
      <c r="BJ4">
        <v>600</v>
      </c>
      <c r="BK4">
        <v>-1650</v>
      </c>
      <c r="BL4">
        <v>600</v>
      </c>
      <c r="BM4">
        <v>-1600</v>
      </c>
      <c r="BN4">
        <v>600</v>
      </c>
      <c r="BO4">
        <v>-1650</v>
      </c>
      <c r="BP4">
        <v>600</v>
      </c>
      <c r="BQ4">
        <v>-1650</v>
      </c>
      <c r="BR4">
        <v>600</v>
      </c>
    </row>
    <row r="5" spans="1:70" x14ac:dyDescent="0.25">
      <c r="A5" s="1" t="s">
        <v>11</v>
      </c>
      <c r="B5" t="s">
        <v>12</v>
      </c>
      <c r="C5" t="s">
        <v>15</v>
      </c>
      <c r="D5" t="s">
        <v>0</v>
      </c>
      <c r="E5" t="s">
        <v>1</v>
      </c>
    </row>
    <row r="6" spans="1:70" x14ac:dyDescent="0.25">
      <c r="A6" s="1" t="s">
        <v>2</v>
      </c>
      <c r="B6" t="s">
        <v>3</v>
      </c>
      <c r="C6">
        <v>7160</v>
      </c>
      <c r="D6">
        <v>9000</v>
      </c>
      <c r="E6">
        <v>-4400</v>
      </c>
      <c r="F6">
        <v>600</v>
      </c>
      <c r="G6">
        <v>-1650</v>
      </c>
      <c r="H6">
        <v>600</v>
      </c>
      <c r="I6">
        <v>-500</v>
      </c>
      <c r="J6">
        <v>600</v>
      </c>
      <c r="K6">
        <v>-550</v>
      </c>
      <c r="L6">
        <v>550</v>
      </c>
      <c r="M6">
        <v>-550</v>
      </c>
      <c r="N6">
        <v>600</v>
      </c>
      <c r="O6">
        <v>-500</v>
      </c>
      <c r="P6">
        <v>600</v>
      </c>
      <c r="Q6">
        <v>-500</v>
      </c>
      <c r="R6">
        <v>600</v>
      </c>
      <c r="S6">
        <v>-550</v>
      </c>
      <c r="T6">
        <v>600</v>
      </c>
      <c r="U6">
        <v>-500</v>
      </c>
      <c r="V6">
        <v>600</v>
      </c>
      <c r="W6">
        <v>-500</v>
      </c>
      <c r="X6">
        <v>600</v>
      </c>
      <c r="Y6">
        <v>-1650</v>
      </c>
      <c r="Z6">
        <v>600</v>
      </c>
      <c r="AA6">
        <v>-1600</v>
      </c>
      <c r="AB6">
        <v>600</v>
      </c>
      <c r="AC6">
        <v>-1650</v>
      </c>
      <c r="AD6">
        <v>600</v>
      </c>
      <c r="AE6">
        <v>-1600</v>
      </c>
      <c r="AF6">
        <v>600</v>
      </c>
      <c r="AG6">
        <v>-1650</v>
      </c>
      <c r="AH6">
        <v>600</v>
      </c>
      <c r="AI6">
        <v>-1650</v>
      </c>
      <c r="AJ6">
        <v>600</v>
      </c>
      <c r="AK6">
        <v>-1600</v>
      </c>
      <c r="AL6">
        <v>600</v>
      </c>
      <c r="AM6">
        <v>-1650</v>
      </c>
      <c r="AN6">
        <v>600</v>
      </c>
      <c r="AO6">
        <v>-1600</v>
      </c>
      <c r="AP6">
        <v>600</v>
      </c>
      <c r="AQ6">
        <v>-1650</v>
      </c>
      <c r="AR6">
        <v>600</v>
      </c>
      <c r="AS6">
        <v>-1600</v>
      </c>
      <c r="AT6">
        <v>600</v>
      </c>
      <c r="AU6">
        <v>-1650</v>
      </c>
      <c r="AV6">
        <v>600</v>
      </c>
      <c r="AW6">
        <v>-500</v>
      </c>
      <c r="AX6">
        <v>600</v>
      </c>
      <c r="AY6">
        <v>-550</v>
      </c>
      <c r="AZ6">
        <v>600</v>
      </c>
      <c r="BA6">
        <v>-500</v>
      </c>
      <c r="BB6">
        <v>600</v>
      </c>
      <c r="BC6">
        <v>-500</v>
      </c>
      <c r="BD6">
        <v>600</v>
      </c>
      <c r="BE6">
        <v>-550</v>
      </c>
      <c r="BF6">
        <v>550</v>
      </c>
      <c r="BG6">
        <v>-550</v>
      </c>
      <c r="BH6">
        <v>600</v>
      </c>
      <c r="BI6">
        <v>-500</v>
      </c>
      <c r="BJ6">
        <v>600</v>
      </c>
      <c r="BK6">
        <v>-500</v>
      </c>
      <c r="BL6">
        <v>600</v>
      </c>
      <c r="BM6">
        <v>-1650</v>
      </c>
      <c r="BN6">
        <v>600</v>
      </c>
      <c r="BO6">
        <v>-1650</v>
      </c>
      <c r="BP6">
        <v>550</v>
      </c>
      <c r="BQ6">
        <v>-1650</v>
      </c>
      <c r="BR6">
        <v>600</v>
      </c>
    </row>
    <row r="7" spans="1:70" x14ac:dyDescent="0.25">
      <c r="A7" s="1" t="s">
        <v>11</v>
      </c>
      <c r="B7" t="s">
        <v>12</v>
      </c>
      <c r="C7" t="s">
        <v>16</v>
      </c>
      <c r="D7" t="s">
        <v>0</v>
      </c>
      <c r="E7" t="s">
        <v>1</v>
      </c>
    </row>
    <row r="8" spans="1:70" x14ac:dyDescent="0.25">
      <c r="A8" s="1" t="s">
        <v>2</v>
      </c>
      <c r="B8" t="s">
        <v>3</v>
      </c>
      <c r="C8">
        <v>-12676</v>
      </c>
      <c r="D8">
        <v>8950</v>
      </c>
      <c r="E8">
        <v>-4450</v>
      </c>
      <c r="F8">
        <v>600</v>
      </c>
      <c r="G8">
        <v>-1650</v>
      </c>
      <c r="H8">
        <v>550</v>
      </c>
      <c r="I8">
        <v>-550</v>
      </c>
      <c r="J8">
        <v>600</v>
      </c>
      <c r="K8">
        <v>-550</v>
      </c>
      <c r="L8">
        <v>550</v>
      </c>
      <c r="M8">
        <v>-550</v>
      </c>
      <c r="N8">
        <v>550</v>
      </c>
      <c r="O8">
        <v>-550</v>
      </c>
      <c r="P8">
        <v>550</v>
      </c>
      <c r="Q8">
        <v>-600</v>
      </c>
      <c r="R8">
        <v>550</v>
      </c>
      <c r="S8">
        <v>-550</v>
      </c>
      <c r="T8">
        <v>550</v>
      </c>
      <c r="U8">
        <v>-550</v>
      </c>
      <c r="V8">
        <v>550</v>
      </c>
      <c r="W8">
        <v>-550</v>
      </c>
      <c r="X8">
        <v>600</v>
      </c>
      <c r="Y8">
        <v>-1650</v>
      </c>
      <c r="Z8">
        <v>600</v>
      </c>
      <c r="AA8">
        <v>-1600</v>
      </c>
      <c r="AB8">
        <v>600</v>
      </c>
      <c r="AC8">
        <v>-1650</v>
      </c>
      <c r="AD8">
        <v>600</v>
      </c>
      <c r="AE8">
        <v>-1650</v>
      </c>
      <c r="AF8">
        <v>550</v>
      </c>
      <c r="AG8">
        <v>-1650</v>
      </c>
      <c r="AH8">
        <v>600</v>
      </c>
      <c r="AI8">
        <v>-1650</v>
      </c>
      <c r="AJ8">
        <v>600</v>
      </c>
      <c r="AK8">
        <v>-1600</v>
      </c>
      <c r="AL8">
        <v>600</v>
      </c>
      <c r="AM8">
        <v>-550</v>
      </c>
      <c r="AN8">
        <v>550</v>
      </c>
      <c r="AO8">
        <v>-1650</v>
      </c>
      <c r="AP8">
        <v>600</v>
      </c>
      <c r="AQ8">
        <v>-1650</v>
      </c>
      <c r="AR8">
        <v>550</v>
      </c>
      <c r="AS8">
        <v>-1650</v>
      </c>
      <c r="AT8">
        <v>600</v>
      </c>
      <c r="AU8">
        <v>-500</v>
      </c>
      <c r="AV8">
        <v>600</v>
      </c>
      <c r="AW8">
        <v>-550</v>
      </c>
      <c r="AX8">
        <v>550</v>
      </c>
      <c r="AY8">
        <v>-550</v>
      </c>
      <c r="AZ8">
        <v>600</v>
      </c>
      <c r="BA8">
        <v>-500</v>
      </c>
      <c r="BB8">
        <v>600</v>
      </c>
      <c r="BC8">
        <v>-1650</v>
      </c>
      <c r="BD8">
        <v>600</v>
      </c>
      <c r="BE8">
        <v>-500</v>
      </c>
      <c r="BF8">
        <v>600</v>
      </c>
      <c r="BG8">
        <v>-500</v>
      </c>
      <c r="BH8">
        <v>600</v>
      </c>
      <c r="BI8">
        <v>-550</v>
      </c>
      <c r="BJ8">
        <v>550</v>
      </c>
      <c r="BK8">
        <v>-1650</v>
      </c>
      <c r="BL8">
        <v>600</v>
      </c>
      <c r="BM8">
        <v>-1650</v>
      </c>
      <c r="BN8">
        <v>600</v>
      </c>
      <c r="BO8">
        <v>-1600</v>
      </c>
      <c r="BP8">
        <v>600</v>
      </c>
      <c r="BQ8">
        <v>-1650</v>
      </c>
      <c r="BR8">
        <v>600</v>
      </c>
    </row>
    <row r="9" spans="1:70" x14ac:dyDescent="0.25">
      <c r="A9" s="1" t="s">
        <v>11</v>
      </c>
      <c r="B9" t="s">
        <v>12</v>
      </c>
      <c r="C9" t="s">
        <v>17</v>
      </c>
      <c r="D9" t="s">
        <v>0</v>
      </c>
      <c r="E9" t="s">
        <v>1</v>
      </c>
    </row>
    <row r="10" spans="1:70" x14ac:dyDescent="0.25">
      <c r="A10" s="1" t="s">
        <v>2</v>
      </c>
      <c r="B10" t="s">
        <v>3</v>
      </c>
      <c r="C10">
        <v>19602</v>
      </c>
      <c r="D10">
        <v>9000</v>
      </c>
      <c r="E10">
        <v>-4400</v>
      </c>
      <c r="F10">
        <v>600</v>
      </c>
      <c r="G10">
        <v>-1650</v>
      </c>
      <c r="H10">
        <v>600</v>
      </c>
      <c r="I10">
        <v>-500</v>
      </c>
      <c r="J10">
        <v>600</v>
      </c>
      <c r="K10">
        <v>-500</v>
      </c>
      <c r="L10">
        <v>600</v>
      </c>
      <c r="M10">
        <v>-550</v>
      </c>
      <c r="N10">
        <v>600</v>
      </c>
      <c r="O10">
        <v>-500</v>
      </c>
      <c r="P10">
        <v>600</v>
      </c>
      <c r="Q10">
        <v>-500</v>
      </c>
      <c r="R10">
        <v>600</v>
      </c>
      <c r="S10">
        <v>-550</v>
      </c>
      <c r="T10">
        <v>600</v>
      </c>
      <c r="U10">
        <v>-500</v>
      </c>
      <c r="V10">
        <v>600</v>
      </c>
      <c r="W10">
        <v>-500</v>
      </c>
      <c r="X10">
        <v>600</v>
      </c>
      <c r="Y10">
        <v>-1650</v>
      </c>
      <c r="Z10">
        <v>600</v>
      </c>
      <c r="AA10">
        <v>-1600</v>
      </c>
      <c r="AB10">
        <v>600</v>
      </c>
      <c r="AC10">
        <v>-1650</v>
      </c>
      <c r="AD10">
        <v>600</v>
      </c>
      <c r="AE10">
        <v>-1600</v>
      </c>
      <c r="AF10">
        <v>600</v>
      </c>
      <c r="AG10">
        <v>-1650</v>
      </c>
      <c r="AH10">
        <v>600</v>
      </c>
      <c r="AI10">
        <v>-1600</v>
      </c>
      <c r="AJ10">
        <v>600</v>
      </c>
      <c r="AK10">
        <v>-1650</v>
      </c>
      <c r="AL10">
        <v>600</v>
      </c>
      <c r="AM10">
        <v>-500</v>
      </c>
      <c r="AN10">
        <v>600</v>
      </c>
      <c r="AO10">
        <v>-1650</v>
      </c>
      <c r="AP10">
        <v>600</v>
      </c>
      <c r="AQ10">
        <v>-1600</v>
      </c>
      <c r="AR10">
        <v>600</v>
      </c>
      <c r="AS10">
        <v>-1650</v>
      </c>
      <c r="AT10">
        <v>600</v>
      </c>
      <c r="AU10">
        <v>-1600</v>
      </c>
      <c r="AV10">
        <v>600</v>
      </c>
      <c r="AW10">
        <v>-550</v>
      </c>
      <c r="AX10">
        <v>600</v>
      </c>
      <c r="AY10">
        <v>-500</v>
      </c>
      <c r="AZ10">
        <v>600</v>
      </c>
      <c r="BA10">
        <v>-500</v>
      </c>
      <c r="BB10">
        <v>600</v>
      </c>
      <c r="BC10">
        <v>-1650</v>
      </c>
      <c r="BD10">
        <v>600</v>
      </c>
      <c r="BE10">
        <v>-500</v>
      </c>
      <c r="BF10">
        <v>600</v>
      </c>
      <c r="BG10">
        <v>-500</v>
      </c>
      <c r="BH10">
        <v>600</v>
      </c>
      <c r="BI10">
        <v>-550</v>
      </c>
      <c r="BJ10">
        <v>600</v>
      </c>
      <c r="BK10">
        <v>-500</v>
      </c>
      <c r="BL10">
        <v>600</v>
      </c>
      <c r="BM10">
        <v>-1600</v>
      </c>
      <c r="BN10">
        <v>600</v>
      </c>
      <c r="BO10">
        <v>-1650</v>
      </c>
      <c r="BP10">
        <v>600</v>
      </c>
      <c r="BQ10">
        <v>-1650</v>
      </c>
      <c r="BR10">
        <v>550</v>
      </c>
    </row>
    <row r="11" spans="1:70" x14ac:dyDescent="0.25">
      <c r="A11" s="1" t="s">
        <v>11</v>
      </c>
      <c r="B11" t="s">
        <v>12</v>
      </c>
      <c r="C11" t="s">
        <v>18</v>
      </c>
      <c r="D11" t="s">
        <v>0</v>
      </c>
      <c r="E11" t="s">
        <v>1</v>
      </c>
    </row>
    <row r="12" spans="1:70" x14ac:dyDescent="0.25">
      <c r="A12" s="1" t="s">
        <v>2</v>
      </c>
      <c r="B12" t="s">
        <v>3</v>
      </c>
      <c r="C12">
        <v>20062</v>
      </c>
      <c r="D12">
        <v>9000</v>
      </c>
      <c r="E12">
        <v>-4400</v>
      </c>
      <c r="F12">
        <v>600</v>
      </c>
      <c r="G12">
        <v>-1650</v>
      </c>
      <c r="H12">
        <v>600</v>
      </c>
      <c r="I12">
        <v>-500</v>
      </c>
      <c r="J12">
        <v>600</v>
      </c>
      <c r="K12">
        <v>-500</v>
      </c>
      <c r="L12">
        <v>600</v>
      </c>
      <c r="M12">
        <v>-550</v>
      </c>
      <c r="N12">
        <v>550</v>
      </c>
      <c r="O12">
        <v>-550</v>
      </c>
      <c r="P12">
        <v>600</v>
      </c>
      <c r="Q12">
        <v>-500</v>
      </c>
      <c r="R12">
        <v>600</v>
      </c>
      <c r="S12">
        <v>-500</v>
      </c>
      <c r="T12">
        <v>600</v>
      </c>
      <c r="U12">
        <v>-550</v>
      </c>
      <c r="V12">
        <v>600</v>
      </c>
      <c r="W12">
        <v>-500</v>
      </c>
      <c r="X12">
        <v>600</v>
      </c>
      <c r="Y12">
        <v>-1600</v>
      </c>
      <c r="Z12">
        <v>600</v>
      </c>
      <c r="AA12">
        <v>-1650</v>
      </c>
      <c r="AB12">
        <v>600</v>
      </c>
      <c r="AC12">
        <v>-1650</v>
      </c>
      <c r="AD12">
        <v>600</v>
      </c>
      <c r="AE12">
        <v>-1600</v>
      </c>
      <c r="AF12">
        <v>600</v>
      </c>
      <c r="AG12">
        <v>-1650</v>
      </c>
      <c r="AH12">
        <v>600</v>
      </c>
      <c r="AI12">
        <v>-1600</v>
      </c>
      <c r="AJ12">
        <v>600</v>
      </c>
      <c r="AK12">
        <v>-1650</v>
      </c>
      <c r="AL12">
        <v>600</v>
      </c>
      <c r="AM12">
        <v>-500</v>
      </c>
      <c r="AN12">
        <v>600</v>
      </c>
      <c r="AO12">
        <v>-500</v>
      </c>
      <c r="AP12">
        <v>600</v>
      </c>
      <c r="AQ12">
        <v>-1650</v>
      </c>
      <c r="AR12">
        <v>600</v>
      </c>
      <c r="AS12">
        <v>-1600</v>
      </c>
      <c r="AT12">
        <v>600</v>
      </c>
      <c r="AU12">
        <v>-1650</v>
      </c>
      <c r="AV12">
        <v>600</v>
      </c>
      <c r="AW12">
        <v>-500</v>
      </c>
      <c r="AX12">
        <v>600</v>
      </c>
      <c r="AY12">
        <v>-500</v>
      </c>
      <c r="AZ12">
        <v>600</v>
      </c>
      <c r="BA12">
        <v>-550</v>
      </c>
      <c r="BB12">
        <v>600</v>
      </c>
      <c r="BC12">
        <v>-1600</v>
      </c>
      <c r="BD12">
        <v>600</v>
      </c>
      <c r="BE12">
        <v>-1650</v>
      </c>
      <c r="BF12">
        <v>600</v>
      </c>
      <c r="BG12">
        <v>-500</v>
      </c>
      <c r="BH12">
        <v>600</v>
      </c>
      <c r="BI12">
        <v>-500</v>
      </c>
      <c r="BJ12">
        <v>600</v>
      </c>
      <c r="BK12">
        <v>-550</v>
      </c>
      <c r="BL12">
        <v>600</v>
      </c>
      <c r="BM12">
        <v>-1600</v>
      </c>
      <c r="BN12">
        <v>600</v>
      </c>
      <c r="BO12">
        <v>-1650</v>
      </c>
      <c r="BP12">
        <v>600</v>
      </c>
      <c r="BQ12">
        <v>-1600</v>
      </c>
      <c r="BR12">
        <v>600</v>
      </c>
    </row>
    <row r="13" spans="1:70" x14ac:dyDescent="0.25">
      <c r="A13" s="1" t="s">
        <v>11</v>
      </c>
      <c r="B13" t="s">
        <v>12</v>
      </c>
      <c r="C13" t="s">
        <v>19</v>
      </c>
      <c r="D13" t="s">
        <v>0</v>
      </c>
      <c r="E13" t="s">
        <v>1</v>
      </c>
    </row>
    <row r="14" spans="1:70" x14ac:dyDescent="0.25">
      <c r="A14" s="1" t="s">
        <v>2</v>
      </c>
      <c r="B14" t="s">
        <v>3</v>
      </c>
      <c r="C14">
        <v>10806</v>
      </c>
      <c r="D14">
        <v>9000</v>
      </c>
      <c r="E14">
        <v>-4450</v>
      </c>
      <c r="F14">
        <v>600</v>
      </c>
      <c r="G14">
        <v>-1600</v>
      </c>
      <c r="H14">
        <v>600</v>
      </c>
      <c r="I14">
        <v>-550</v>
      </c>
      <c r="J14">
        <v>600</v>
      </c>
      <c r="K14">
        <v>-500</v>
      </c>
      <c r="L14">
        <v>600</v>
      </c>
      <c r="M14">
        <v>-500</v>
      </c>
      <c r="N14">
        <v>600</v>
      </c>
      <c r="O14">
        <v>-500</v>
      </c>
      <c r="P14">
        <v>600</v>
      </c>
      <c r="Q14">
        <v>-550</v>
      </c>
      <c r="R14">
        <v>600</v>
      </c>
      <c r="S14">
        <v>-500</v>
      </c>
      <c r="T14">
        <v>600</v>
      </c>
      <c r="U14">
        <v>-500</v>
      </c>
      <c r="V14">
        <v>600</v>
      </c>
      <c r="W14">
        <v>-550</v>
      </c>
      <c r="X14">
        <v>600</v>
      </c>
      <c r="Y14">
        <v>-1600</v>
      </c>
      <c r="Z14">
        <v>600</v>
      </c>
      <c r="AA14">
        <v>-1650</v>
      </c>
      <c r="AB14">
        <v>600</v>
      </c>
      <c r="AC14">
        <v>-1600</v>
      </c>
      <c r="AD14">
        <v>600</v>
      </c>
      <c r="AE14">
        <v>-1650</v>
      </c>
      <c r="AF14">
        <v>600</v>
      </c>
      <c r="AG14">
        <v>-1600</v>
      </c>
      <c r="AH14">
        <v>600</v>
      </c>
      <c r="AI14">
        <v>-1650</v>
      </c>
      <c r="AJ14">
        <v>600</v>
      </c>
      <c r="AK14">
        <v>-1600</v>
      </c>
      <c r="AL14">
        <v>600</v>
      </c>
      <c r="AM14">
        <v>-1650</v>
      </c>
      <c r="AN14">
        <v>600</v>
      </c>
      <c r="AO14">
        <v>-500</v>
      </c>
      <c r="AP14">
        <v>600</v>
      </c>
      <c r="AQ14">
        <v>-1650</v>
      </c>
      <c r="AR14">
        <v>600</v>
      </c>
      <c r="AS14">
        <v>-1600</v>
      </c>
      <c r="AT14">
        <v>600</v>
      </c>
      <c r="AU14">
        <v>-1650</v>
      </c>
      <c r="AV14">
        <v>600</v>
      </c>
      <c r="AW14">
        <v>-500</v>
      </c>
      <c r="AX14">
        <v>600</v>
      </c>
      <c r="AY14">
        <v>-500</v>
      </c>
      <c r="AZ14">
        <v>600</v>
      </c>
      <c r="BA14">
        <v>-550</v>
      </c>
      <c r="BB14">
        <v>600</v>
      </c>
      <c r="BC14">
        <v>-500</v>
      </c>
      <c r="BD14">
        <v>600</v>
      </c>
      <c r="BE14">
        <v>-1600</v>
      </c>
      <c r="BF14">
        <v>600</v>
      </c>
      <c r="BG14">
        <v>-550</v>
      </c>
      <c r="BH14">
        <v>600</v>
      </c>
      <c r="BI14">
        <v>-500</v>
      </c>
      <c r="BJ14">
        <v>600</v>
      </c>
      <c r="BK14">
        <v>-500</v>
      </c>
      <c r="BL14">
        <v>600</v>
      </c>
      <c r="BM14">
        <v>-1650</v>
      </c>
      <c r="BN14">
        <v>600</v>
      </c>
      <c r="BO14">
        <v>-1600</v>
      </c>
      <c r="BP14">
        <v>600</v>
      </c>
      <c r="BQ14">
        <v>-1650</v>
      </c>
      <c r="BR14">
        <v>600</v>
      </c>
    </row>
    <row r="15" spans="1:70" x14ac:dyDescent="0.25">
      <c r="A15" s="1" t="s">
        <v>11</v>
      </c>
      <c r="B15" t="s">
        <v>12</v>
      </c>
      <c r="C15" t="s">
        <v>20</v>
      </c>
      <c r="D15" t="s">
        <v>0</v>
      </c>
      <c r="E15" t="s">
        <v>1</v>
      </c>
    </row>
    <row r="16" spans="1:70" x14ac:dyDescent="0.25">
      <c r="A16" s="1" t="s">
        <v>2</v>
      </c>
      <c r="B16" t="s">
        <v>3</v>
      </c>
      <c r="C16">
        <v>-27582</v>
      </c>
      <c r="D16">
        <v>9000</v>
      </c>
      <c r="E16">
        <v>-4400</v>
      </c>
      <c r="F16">
        <v>600</v>
      </c>
      <c r="G16">
        <v>-1650</v>
      </c>
      <c r="H16">
        <v>600</v>
      </c>
      <c r="I16">
        <v>-500</v>
      </c>
      <c r="J16">
        <v>600</v>
      </c>
      <c r="K16">
        <v>-550</v>
      </c>
      <c r="L16">
        <v>600</v>
      </c>
      <c r="M16">
        <v>-500</v>
      </c>
      <c r="N16">
        <v>600</v>
      </c>
      <c r="O16">
        <v>-500</v>
      </c>
      <c r="P16">
        <v>600</v>
      </c>
      <c r="Q16">
        <v>-550</v>
      </c>
      <c r="R16">
        <v>550</v>
      </c>
      <c r="S16">
        <v>-550</v>
      </c>
      <c r="T16">
        <v>600</v>
      </c>
      <c r="U16">
        <v>-500</v>
      </c>
      <c r="V16">
        <v>600</v>
      </c>
      <c r="W16">
        <v>-500</v>
      </c>
      <c r="X16">
        <v>600</v>
      </c>
      <c r="Y16">
        <v>-1650</v>
      </c>
      <c r="Z16">
        <v>600</v>
      </c>
      <c r="AA16">
        <v>-1600</v>
      </c>
      <c r="AB16">
        <v>600</v>
      </c>
      <c r="AC16">
        <v>-1650</v>
      </c>
      <c r="AD16">
        <v>600</v>
      </c>
      <c r="AE16">
        <v>-1600</v>
      </c>
      <c r="AF16">
        <v>600</v>
      </c>
      <c r="AG16">
        <v>-1650</v>
      </c>
      <c r="AH16">
        <v>600</v>
      </c>
      <c r="AI16">
        <v>-1650</v>
      </c>
      <c r="AJ16">
        <v>550</v>
      </c>
      <c r="AK16">
        <v>-1650</v>
      </c>
      <c r="AL16">
        <v>600</v>
      </c>
      <c r="AM16">
        <v>-1650</v>
      </c>
      <c r="AN16">
        <v>600</v>
      </c>
      <c r="AO16">
        <v>-500</v>
      </c>
      <c r="AP16">
        <v>600</v>
      </c>
      <c r="AQ16">
        <v>-1600</v>
      </c>
      <c r="AR16">
        <v>600</v>
      </c>
      <c r="AS16">
        <v>-1650</v>
      </c>
      <c r="AT16">
        <v>600</v>
      </c>
      <c r="AU16">
        <v>-1600</v>
      </c>
      <c r="AV16">
        <v>600</v>
      </c>
      <c r="AW16">
        <v>-550</v>
      </c>
      <c r="AX16">
        <v>600</v>
      </c>
      <c r="AY16">
        <v>-1600</v>
      </c>
      <c r="AZ16">
        <v>600</v>
      </c>
      <c r="BA16">
        <v>-550</v>
      </c>
      <c r="BB16">
        <v>550</v>
      </c>
      <c r="BC16">
        <v>-550</v>
      </c>
      <c r="BD16">
        <v>600</v>
      </c>
      <c r="BE16">
        <v>-1600</v>
      </c>
      <c r="BF16">
        <v>600</v>
      </c>
      <c r="BG16">
        <v>-550</v>
      </c>
      <c r="BH16">
        <v>600</v>
      </c>
      <c r="BI16">
        <v>-500</v>
      </c>
      <c r="BJ16">
        <v>600</v>
      </c>
      <c r="BK16">
        <v>-500</v>
      </c>
      <c r="BL16">
        <v>600</v>
      </c>
      <c r="BM16">
        <v>-1650</v>
      </c>
      <c r="BN16">
        <v>600</v>
      </c>
      <c r="BO16">
        <v>-500</v>
      </c>
      <c r="BP16">
        <v>600</v>
      </c>
      <c r="BQ16">
        <v>-1650</v>
      </c>
      <c r="BR16">
        <v>550</v>
      </c>
    </row>
    <row r="17" spans="1:70" x14ac:dyDescent="0.25">
      <c r="A17" s="1" t="s">
        <v>11</v>
      </c>
      <c r="B17" t="s">
        <v>12</v>
      </c>
      <c r="C17" t="s">
        <v>21</v>
      </c>
      <c r="D17" t="s">
        <v>0</v>
      </c>
      <c r="E17" t="s">
        <v>1</v>
      </c>
    </row>
    <row r="18" spans="1:70" x14ac:dyDescent="0.25">
      <c r="A18" s="1" t="s">
        <v>2</v>
      </c>
      <c r="B18" t="s">
        <v>3</v>
      </c>
      <c r="C18">
        <v>28042</v>
      </c>
      <c r="D18">
        <v>9000</v>
      </c>
      <c r="E18">
        <v>-4450</v>
      </c>
      <c r="F18">
        <v>600</v>
      </c>
      <c r="G18">
        <v>-1650</v>
      </c>
      <c r="H18">
        <v>550</v>
      </c>
      <c r="I18">
        <v>-550</v>
      </c>
      <c r="J18">
        <v>550</v>
      </c>
      <c r="K18">
        <v>-550</v>
      </c>
      <c r="L18">
        <v>550</v>
      </c>
      <c r="M18">
        <v>-600</v>
      </c>
      <c r="N18">
        <v>550</v>
      </c>
      <c r="O18">
        <v>-550</v>
      </c>
      <c r="P18">
        <v>550</v>
      </c>
      <c r="Q18">
        <v>-550</v>
      </c>
      <c r="R18">
        <v>550</v>
      </c>
      <c r="S18">
        <v>-550</v>
      </c>
      <c r="T18">
        <v>600</v>
      </c>
      <c r="U18">
        <v>-550</v>
      </c>
      <c r="V18">
        <v>550</v>
      </c>
      <c r="W18">
        <v>-550</v>
      </c>
      <c r="X18">
        <v>550</v>
      </c>
      <c r="Y18">
        <v>-1650</v>
      </c>
      <c r="Z18">
        <v>600</v>
      </c>
      <c r="AA18">
        <v>-1650</v>
      </c>
      <c r="AB18">
        <v>600</v>
      </c>
      <c r="AC18">
        <v>-1650</v>
      </c>
      <c r="AD18">
        <v>550</v>
      </c>
      <c r="AE18">
        <v>-1650</v>
      </c>
      <c r="AF18">
        <v>600</v>
      </c>
      <c r="AG18">
        <v>-1650</v>
      </c>
      <c r="AH18">
        <v>550</v>
      </c>
      <c r="AI18">
        <v>-1650</v>
      </c>
      <c r="AJ18">
        <v>600</v>
      </c>
      <c r="AK18">
        <v>-1650</v>
      </c>
      <c r="AL18">
        <v>600</v>
      </c>
      <c r="AM18">
        <v>-500</v>
      </c>
      <c r="AN18">
        <v>550</v>
      </c>
      <c r="AO18">
        <v>-550</v>
      </c>
      <c r="AP18">
        <v>600</v>
      </c>
      <c r="AQ18">
        <v>-550</v>
      </c>
      <c r="AR18">
        <v>550</v>
      </c>
      <c r="AS18">
        <v>-550</v>
      </c>
      <c r="AT18">
        <v>550</v>
      </c>
      <c r="AU18">
        <v>-550</v>
      </c>
      <c r="AV18">
        <v>550</v>
      </c>
      <c r="AW18">
        <v>-550</v>
      </c>
      <c r="AX18">
        <v>600</v>
      </c>
      <c r="AY18">
        <v>-550</v>
      </c>
      <c r="AZ18">
        <v>550</v>
      </c>
      <c r="BA18">
        <v>-550</v>
      </c>
      <c r="BB18">
        <v>550</v>
      </c>
      <c r="BC18">
        <v>-1700</v>
      </c>
      <c r="BD18">
        <v>550</v>
      </c>
      <c r="BE18">
        <v>-1650</v>
      </c>
      <c r="BF18">
        <v>600</v>
      </c>
      <c r="BG18">
        <v>-1650</v>
      </c>
      <c r="BH18">
        <v>550</v>
      </c>
      <c r="BI18">
        <v>-1650</v>
      </c>
      <c r="BJ18">
        <v>600</v>
      </c>
      <c r="BK18">
        <v>-1650</v>
      </c>
      <c r="BL18">
        <v>600</v>
      </c>
      <c r="BM18">
        <v>-1600</v>
      </c>
      <c r="BN18">
        <v>600</v>
      </c>
      <c r="BO18">
        <v>-1650</v>
      </c>
      <c r="BP18">
        <v>600</v>
      </c>
      <c r="BQ18">
        <v>-1600</v>
      </c>
      <c r="BR18">
        <v>600</v>
      </c>
    </row>
    <row r="19" spans="1:70" x14ac:dyDescent="0.25">
      <c r="A19" s="1" t="s">
        <v>11</v>
      </c>
      <c r="B19" t="s">
        <v>12</v>
      </c>
      <c r="C19" t="s">
        <v>22</v>
      </c>
      <c r="D19" t="s">
        <v>0</v>
      </c>
      <c r="E19" t="s">
        <v>1</v>
      </c>
    </row>
    <row r="20" spans="1:70" x14ac:dyDescent="0.25">
      <c r="A20" s="1" t="s">
        <v>2</v>
      </c>
      <c r="B20" t="s">
        <v>3</v>
      </c>
      <c r="C20">
        <v>-2766</v>
      </c>
      <c r="D20">
        <v>8950</v>
      </c>
      <c r="E20">
        <v>-4450</v>
      </c>
      <c r="F20">
        <v>600</v>
      </c>
      <c r="G20">
        <v>-1650</v>
      </c>
      <c r="H20">
        <v>600</v>
      </c>
      <c r="I20">
        <v>-500</v>
      </c>
      <c r="J20">
        <v>600</v>
      </c>
      <c r="K20">
        <v>-500</v>
      </c>
      <c r="L20">
        <v>600</v>
      </c>
      <c r="M20">
        <v>-550</v>
      </c>
      <c r="N20">
        <v>600</v>
      </c>
      <c r="O20">
        <v>-500</v>
      </c>
      <c r="P20">
        <v>600</v>
      </c>
      <c r="Q20">
        <v>-500</v>
      </c>
      <c r="R20">
        <v>600</v>
      </c>
      <c r="S20">
        <v>-550</v>
      </c>
      <c r="T20">
        <v>600</v>
      </c>
      <c r="U20">
        <v>-500</v>
      </c>
      <c r="V20">
        <v>600</v>
      </c>
      <c r="W20">
        <v>-500</v>
      </c>
      <c r="X20">
        <v>600</v>
      </c>
      <c r="Y20">
        <v>-1650</v>
      </c>
      <c r="Z20">
        <v>600</v>
      </c>
      <c r="AA20">
        <v>-1600</v>
      </c>
      <c r="AB20">
        <v>600</v>
      </c>
      <c r="AC20">
        <v>-1650</v>
      </c>
      <c r="AD20">
        <v>600</v>
      </c>
      <c r="AE20">
        <v>-1600</v>
      </c>
      <c r="AF20">
        <v>600</v>
      </c>
      <c r="AG20">
        <v>-1650</v>
      </c>
      <c r="AH20">
        <v>600</v>
      </c>
      <c r="AI20">
        <v>-1600</v>
      </c>
      <c r="AJ20">
        <v>600</v>
      </c>
      <c r="AK20">
        <v>-1650</v>
      </c>
      <c r="AL20">
        <v>600</v>
      </c>
      <c r="AM20">
        <v>-1600</v>
      </c>
      <c r="AN20">
        <v>600</v>
      </c>
      <c r="AO20">
        <v>-550</v>
      </c>
      <c r="AP20">
        <v>600</v>
      </c>
      <c r="AQ20">
        <v>-500</v>
      </c>
      <c r="AR20">
        <v>600</v>
      </c>
      <c r="AS20">
        <v>-500</v>
      </c>
      <c r="AT20">
        <v>600</v>
      </c>
      <c r="AU20">
        <v>-550</v>
      </c>
      <c r="AV20">
        <v>600</v>
      </c>
      <c r="AW20">
        <v>-500</v>
      </c>
      <c r="AX20">
        <v>600</v>
      </c>
      <c r="AY20">
        <v>-500</v>
      </c>
      <c r="AZ20">
        <v>600</v>
      </c>
      <c r="BA20">
        <v>-550</v>
      </c>
      <c r="BB20">
        <v>550</v>
      </c>
      <c r="BC20">
        <v>-550</v>
      </c>
      <c r="BD20">
        <v>600</v>
      </c>
      <c r="BE20">
        <v>-1600</v>
      </c>
      <c r="BF20">
        <v>600</v>
      </c>
      <c r="BG20">
        <v>-1650</v>
      </c>
      <c r="BH20">
        <v>600</v>
      </c>
      <c r="BI20">
        <v>-1600</v>
      </c>
      <c r="BJ20">
        <v>600</v>
      </c>
      <c r="BK20">
        <v>-1650</v>
      </c>
      <c r="BL20">
        <v>600</v>
      </c>
      <c r="BM20">
        <v>-1600</v>
      </c>
      <c r="BN20">
        <v>600</v>
      </c>
      <c r="BO20">
        <v>-1650</v>
      </c>
      <c r="BP20">
        <v>600</v>
      </c>
      <c r="BQ20">
        <v>-1600</v>
      </c>
      <c r="BR20">
        <v>600</v>
      </c>
    </row>
    <row r="21" spans="1:70" x14ac:dyDescent="0.25">
      <c r="A21" s="1" t="s">
        <v>11</v>
      </c>
      <c r="B21" t="s">
        <v>12</v>
      </c>
      <c r="C21" t="s">
        <v>23</v>
      </c>
      <c r="D21" t="s">
        <v>0</v>
      </c>
      <c r="E21" t="s">
        <v>1</v>
      </c>
    </row>
    <row r="22" spans="1:70" x14ac:dyDescent="0.25">
      <c r="A22" s="1" t="s">
        <v>2</v>
      </c>
      <c r="B22" t="s">
        <v>3</v>
      </c>
      <c r="C22">
        <v>-32572</v>
      </c>
      <c r="D22">
        <v>9000</v>
      </c>
      <c r="E22">
        <v>-4450</v>
      </c>
      <c r="F22">
        <v>550</v>
      </c>
      <c r="G22">
        <v>-1650</v>
      </c>
      <c r="H22">
        <v>600</v>
      </c>
      <c r="I22">
        <v>-500</v>
      </c>
      <c r="J22">
        <v>600</v>
      </c>
      <c r="K22">
        <v>-550</v>
      </c>
      <c r="L22">
        <v>600</v>
      </c>
      <c r="M22">
        <v>-500</v>
      </c>
      <c r="N22">
        <v>600</v>
      </c>
      <c r="O22">
        <v>-500</v>
      </c>
      <c r="P22">
        <v>600</v>
      </c>
      <c r="Q22">
        <v>-550</v>
      </c>
      <c r="R22">
        <v>550</v>
      </c>
      <c r="S22">
        <v>-550</v>
      </c>
      <c r="T22">
        <v>600</v>
      </c>
      <c r="U22">
        <v>-500</v>
      </c>
      <c r="V22">
        <v>600</v>
      </c>
      <c r="W22">
        <v>-500</v>
      </c>
      <c r="X22">
        <v>600</v>
      </c>
      <c r="Y22">
        <v>-1650</v>
      </c>
      <c r="Z22">
        <v>600</v>
      </c>
      <c r="AA22">
        <v>-1600</v>
      </c>
      <c r="AB22">
        <v>600</v>
      </c>
      <c r="AC22">
        <v>-1650</v>
      </c>
      <c r="AD22">
        <v>600</v>
      </c>
      <c r="AE22">
        <v>-1650</v>
      </c>
      <c r="AF22">
        <v>550</v>
      </c>
      <c r="AG22">
        <v>-1650</v>
      </c>
      <c r="AH22">
        <v>600</v>
      </c>
      <c r="AI22">
        <v>-1650</v>
      </c>
      <c r="AJ22">
        <v>600</v>
      </c>
      <c r="AK22">
        <v>-1600</v>
      </c>
      <c r="AL22">
        <v>600</v>
      </c>
      <c r="AM22">
        <v>-500</v>
      </c>
      <c r="AN22">
        <v>600</v>
      </c>
      <c r="AO22">
        <v>-1650</v>
      </c>
      <c r="AP22">
        <v>600</v>
      </c>
      <c r="AQ22">
        <v>-500</v>
      </c>
      <c r="AR22">
        <v>600</v>
      </c>
      <c r="AS22">
        <v>-550</v>
      </c>
      <c r="AT22">
        <v>550</v>
      </c>
      <c r="AU22">
        <v>-550</v>
      </c>
      <c r="AV22">
        <v>600</v>
      </c>
      <c r="AW22">
        <v>-500</v>
      </c>
      <c r="AX22">
        <v>600</v>
      </c>
      <c r="AY22">
        <v>-500</v>
      </c>
      <c r="AZ22">
        <v>600</v>
      </c>
      <c r="BA22">
        <v>-550</v>
      </c>
      <c r="BB22">
        <v>600</v>
      </c>
      <c r="BC22">
        <v>-1600</v>
      </c>
      <c r="BD22">
        <v>600</v>
      </c>
      <c r="BE22">
        <v>-500</v>
      </c>
      <c r="BF22">
        <v>600</v>
      </c>
      <c r="BG22">
        <v>-1650</v>
      </c>
      <c r="BH22">
        <v>600</v>
      </c>
      <c r="BI22">
        <v>-1650</v>
      </c>
      <c r="BJ22">
        <v>550</v>
      </c>
      <c r="BK22">
        <v>-1650</v>
      </c>
      <c r="BL22">
        <v>600</v>
      </c>
      <c r="BM22">
        <v>-1650</v>
      </c>
      <c r="BN22">
        <v>600</v>
      </c>
      <c r="BO22">
        <v>-1600</v>
      </c>
      <c r="BP22">
        <v>600</v>
      </c>
      <c r="BQ22">
        <v>-1650</v>
      </c>
      <c r="BR22">
        <v>600</v>
      </c>
    </row>
    <row r="23" spans="1:70" x14ac:dyDescent="0.25">
      <c r="A23" s="1" t="s">
        <v>11</v>
      </c>
      <c r="B23" t="s">
        <v>12</v>
      </c>
      <c r="C23" t="s">
        <v>24</v>
      </c>
      <c r="D23" t="s">
        <v>0</v>
      </c>
      <c r="E23" t="s">
        <v>1</v>
      </c>
    </row>
    <row r="24" spans="1:70" x14ac:dyDescent="0.25">
      <c r="A24" s="1" t="s">
        <v>2</v>
      </c>
      <c r="B24" t="s">
        <v>3</v>
      </c>
      <c r="C24">
        <v>-21558</v>
      </c>
      <c r="D24">
        <v>8950</v>
      </c>
      <c r="E24">
        <v>-4500</v>
      </c>
      <c r="F24">
        <v>600</v>
      </c>
      <c r="G24">
        <v>-1600</v>
      </c>
      <c r="H24">
        <v>600</v>
      </c>
      <c r="I24">
        <v>-550</v>
      </c>
      <c r="J24">
        <v>550</v>
      </c>
      <c r="K24">
        <v>-550</v>
      </c>
      <c r="L24">
        <v>550</v>
      </c>
      <c r="M24">
        <v>-550</v>
      </c>
      <c r="N24">
        <v>550</v>
      </c>
      <c r="O24">
        <v>-550</v>
      </c>
      <c r="P24">
        <v>600</v>
      </c>
      <c r="Q24">
        <v>-550</v>
      </c>
      <c r="R24">
        <v>550</v>
      </c>
      <c r="S24">
        <v>-550</v>
      </c>
      <c r="T24">
        <v>550</v>
      </c>
      <c r="U24">
        <v>-550</v>
      </c>
      <c r="V24">
        <v>550</v>
      </c>
      <c r="W24">
        <v>-600</v>
      </c>
      <c r="X24">
        <v>550</v>
      </c>
      <c r="Y24">
        <v>-1650</v>
      </c>
      <c r="Z24">
        <v>600</v>
      </c>
      <c r="AA24">
        <v>-1650</v>
      </c>
      <c r="AB24">
        <v>550</v>
      </c>
      <c r="AC24">
        <v>-1650</v>
      </c>
      <c r="AD24">
        <v>600</v>
      </c>
      <c r="AE24">
        <v>-1650</v>
      </c>
      <c r="AF24">
        <v>550</v>
      </c>
      <c r="AG24">
        <v>-1650</v>
      </c>
      <c r="AH24">
        <v>600</v>
      </c>
      <c r="AI24">
        <v>-1650</v>
      </c>
      <c r="AJ24">
        <v>600</v>
      </c>
      <c r="AK24">
        <v>-1600</v>
      </c>
      <c r="AL24">
        <v>600</v>
      </c>
      <c r="AM24">
        <v>-1650</v>
      </c>
      <c r="AN24">
        <v>600</v>
      </c>
      <c r="AO24">
        <v>-1600</v>
      </c>
      <c r="AP24">
        <v>600</v>
      </c>
      <c r="AQ24">
        <v>-550</v>
      </c>
      <c r="AR24">
        <v>550</v>
      </c>
      <c r="AS24">
        <v>-550</v>
      </c>
      <c r="AT24">
        <v>550</v>
      </c>
      <c r="AU24">
        <v>-550</v>
      </c>
      <c r="AV24">
        <v>550</v>
      </c>
      <c r="AW24">
        <v>-600</v>
      </c>
      <c r="AX24">
        <v>550</v>
      </c>
      <c r="AY24">
        <v>-550</v>
      </c>
      <c r="AZ24">
        <v>550</v>
      </c>
      <c r="BA24">
        <v>-550</v>
      </c>
      <c r="BB24">
        <v>550</v>
      </c>
      <c r="BC24">
        <v>-550</v>
      </c>
      <c r="BD24">
        <v>600</v>
      </c>
      <c r="BE24">
        <v>-550</v>
      </c>
      <c r="BF24">
        <v>550</v>
      </c>
      <c r="BG24">
        <v>-1650</v>
      </c>
      <c r="BH24">
        <v>600</v>
      </c>
      <c r="BI24">
        <v>-1650</v>
      </c>
      <c r="BJ24">
        <v>600</v>
      </c>
      <c r="BK24">
        <v>-1600</v>
      </c>
      <c r="BL24">
        <v>600</v>
      </c>
      <c r="BM24">
        <v>-1650</v>
      </c>
      <c r="BN24">
        <v>600</v>
      </c>
      <c r="BO24">
        <v>-1600</v>
      </c>
      <c r="BP24">
        <v>600</v>
      </c>
      <c r="BQ24">
        <v>-1650</v>
      </c>
      <c r="BR24">
        <v>550</v>
      </c>
    </row>
    <row r="25" spans="1:70" x14ac:dyDescent="0.25">
      <c r="A25" s="1" t="s">
        <v>11</v>
      </c>
      <c r="B25" t="s">
        <v>12</v>
      </c>
      <c r="C25" t="s">
        <v>25</v>
      </c>
      <c r="D25" t="s">
        <v>0</v>
      </c>
      <c r="E25" t="s">
        <v>1</v>
      </c>
    </row>
    <row r="26" spans="1:70" x14ac:dyDescent="0.25">
      <c r="A26" s="1" t="s">
        <v>2</v>
      </c>
      <c r="B26" t="s">
        <v>3</v>
      </c>
      <c r="C26">
        <v>-1888</v>
      </c>
      <c r="D26">
        <v>9000</v>
      </c>
      <c r="E26">
        <v>-4400</v>
      </c>
      <c r="F26">
        <v>600</v>
      </c>
      <c r="G26">
        <v>-1650</v>
      </c>
      <c r="H26">
        <v>600</v>
      </c>
      <c r="I26">
        <v>-500</v>
      </c>
      <c r="J26">
        <v>600</v>
      </c>
      <c r="K26">
        <v>-550</v>
      </c>
      <c r="L26">
        <v>600</v>
      </c>
      <c r="M26">
        <v>-500</v>
      </c>
      <c r="N26">
        <v>600</v>
      </c>
      <c r="O26">
        <v>-500</v>
      </c>
      <c r="P26">
        <v>600</v>
      </c>
      <c r="Q26">
        <v>-500</v>
      </c>
      <c r="R26">
        <v>600</v>
      </c>
      <c r="S26">
        <v>-550</v>
      </c>
      <c r="T26">
        <v>600</v>
      </c>
      <c r="U26">
        <v>-500</v>
      </c>
      <c r="V26">
        <v>600</v>
      </c>
      <c r="W26">
        <v>-500</v>
      </c>
      <c r="X26">
        <v>600</v>
      </c>
      <c r="Y26">
        <v>-1650</v>
      </c>
      <c r="Z26">
        <v>600</v>
      </c>
      <c r="AA26">
        <v>-1600</v>
      </c>
      <c r="AB26">
        <v>600</v>
      </c>
      <c r="AC26">
        <v>-1650</v>
      </c>
      <c r="AD26">
        <v>600</v>
      </c>
      <c r="AE26">
        <v>-1600</v>
      </c>
      <c r="AF26">
        <v>600</v>
      </c>
      <c r="AG26">
        <v>-1650</v>
      </c>
      <c r="AH26">
        <v>600</v>
      </c>
      <c r="AI26">
        <v>-1650</v>
      </c>
      <c r="AJ26">
        <v>550</v>
      </c>
      <c r="AK26">
        <v>-1650</v>
      </c>
      <c r="AL26">
        <v>600</v>
      </c>
      <c r="AM26">
        <v>-500</v>
      </c>
      <c r="AN26">
        <v>600</v>
      </c>
      <c r="AO26">
        <v>-550</v>
      </c>
      <c r="AP26">
        <v>600</v>
      </c>
      <c r="AQ26">
        <v>-1600</v>
      </c>
      <c r="AR26">
        <v>600</v>
      </c>
      <c r="AS26">
        <v>-500</v>
      </c>
      <c r="AT26">
        <v>600</v>
      </c>
      <c r="AU26">
        <v>-550</v>
      </c>
      <c r="AV26">
        <v>600</v>
      </c>
      <c r="AW26">
        <v>-500</v>
      </c>
      <c r="AX26">
        <v>600</v>
      </c>
      <c r="AY26">
        <v>-500</v>
      </c>
      <c r="AZ26">
        <v>600</v>
      </c>
      <c r="BA26">
        <v>-550</v>
      </c>
      <c r="BB26">
        <v>600</v>
      </c>
      <c r="BC26">
        <v>-1600</v>
      </c>
      <c r="BD26">
        <v>600</v>
      </c>
      <c r="BE26">
        <v>-1650</v>
      </c>
      <c r="BF26">
        <v>600</v>
      </c>
      <c r="BG26">
        <v>-500</v>
      </c>
      <c r="BH26">
        <v>600</v>
      </c>
      <c r="BI26">
        <v>-1650</v>
      </c>
      <c r="BJ26">
        <v>550</v>
      </c>
      <c r="BK26">
        <v>-1650</v>
      </c>
      <c r="BL26">
        <v>600</v>
      </c>
      <c r="BM26">
        <v>-1650</v>
      </c>
      <c r="BN26">
        <v>600</v>
      </c>
      <c r="BO26">
        <v>-1600</v>
      </c>
      <c r="BP26">
        <v>600</v>
      </c>
      <c r="BQ26">
        <v>-1650</v>
      </c>
      <c r="BR26">
        <v>600</v>
      </c>
    </row>
    <row r="27" spans="1:70" x14ac:dyDescent="0.25">
      <c r="A27" s="1" t="s">
        <v>11</v>
      </c>
      <c r="B27" t="s">
        <v>12</v>
      </c>
      <c r="C27" t="s">
        <v>26</v>
      </c>
      <c r="D27" t="s">
        <v>0</v>
      </c>
      <c r="E27" t="s">
        <v>1</v>
      </c>
    </row>
    <row r="28" spans="1:70" x14ac:dyDescent="0.25">
      <c r="A28" s="1" t="s">
        <v>2</v>
      </c>
      <c r="B28" t="s">
        <v>3</v>
      </c>
      <c r="C28">
        <v>17918</v>
      </c>
      <c r="D28">
        <v>9000</v>
      </c>
      <c r="E28">
        <v>-4400</v>
      </c>
      <c r="F28">
        <v>600</v>
      </c>
      <c r="G28">
        <v>-1650</v>
      </c>
      <c r="H28">
        <v>600</v>
      </c>
      <c r="I28">
        <v>-500</v>
      </c>
      <c r="J28">
        <v>600</v>
      </c>
      <c r="K28">
        <v>-500</v>
      </c>
      <c r="L28">
        <v>600</v>
      </c>
      <c r="M28">
        <v>-550</v>
      </c>
      <c r="N28">
        <v>600</v>
      </c>
      <c r="O28">
        <v>-500</v>
      </c>
      <c r="P28">
        <v>600</v>
      </c>
      <c r="Q28">
        <v>-500</v>
      </c>
      <c r="R28">
        <v>600</v>
      </c>
      <c r="S28">
        <v>-550</v>
      </c>
      <c r="T28">
        <v>550</v>
      </c>
      <c r="U28">
        <v>-550</v>
      </c>
      <c r="V28">
        <v>600</v>
      </c>
      <c r="W28">
        <v>-500</v>
      </c>
      <c r="X28">
        <v>600</v>
      </c>
      <c r="Y28">
        <v>-1650</v>
      </c>
      <c r="Z28">
        <v>600</v>
      </c>
      <c r="AA28">
        <v>-1600</v>
      </c>
      <c r="AB28">
        <v>600</v>
      </c>
      <c r="AC28">
        <v>-1650</v>
      </c>
      <c r="AD28">
        <v>600</v>
      </c>
      <c r="AE28">
        <v>-1600</v>
      </c>
      <c r="AF28">
        <v>600</v>
      </c>
      <c r="AG28">
        <v>-1650</v>
      </c>
      <c r="AH28">
        <v>600</v>
      </c>
      <c r="AI28">
        <v>-1600</v>
      </c>
      <c r="AJ28">
        <v>600</v>
      </c>
      <c r="AK28">
        <v>-1650</v>
      </c>
      <c r="AL28">
        <v>600</v>
      </c>
      <c r="AM28">
        <v>-1600</v>
      </c>
      <c r="AN28">
        <v>600</v>
      </c>
      <c r="AO28">
        <v>-550</v>
      </c>
      <c r="AP28">
        <v>600</v>
      </c>
      <c r="AQ28">
        <v>-1600</v>
      </c>
      <c r="AR28">
        <v>600</v>
      </c>
      <c r="AS28">
        <v>-550</v>
      </c>
      <c r="AT28">
        <v>550</v>
      </c>
      <c r="AU28">
        <v>-550</v>
      </c>
      <c r="AV28">
        <v>600</v>
      </c>
      <c r="AW28">
        <v>-500</v>
      </c>
      <c r="AX28">
        <v>600</v>
      </c>
      <c r="AY28">
        <v>-500</v>
      </c>
      <c r="AZ28">
        <v>600</v>
      </c>
      <c r="BA28">
        <v>-550</v>
      </c>
      <c r="BB28">
        <v>600</v>
      </c>
      <c r="BC28">
        <v>-500</v>
      </c>
      <c r="BD28">
        <v>600</v>
      </c>
      <c r="BE28">
        <v>-1650</v>
      </c>
      <c r="BF28">
        <v>550</v>
      </c>
      <c r="BG28">
        <v>-550</v>
      </c>
      <c r="BH28">
        <v>600</v>
      </c>
      <c r="BI28">
        <v>-1600</v>
      </c>
      <c r="BJ28">
        <v>600</v>
      </c>
      <c r="BK28">
        <v>-1650</v>
      </c>
      <c r="BL28">
        <v>600</v>
      </c>
      <c r="BM28">
        <v>-1600</v>
      </c>
      <c r="BN28">
        <v>600</v>
      </c>
      <c r="BO28">
        <v>-1650</v>
      </c>
      <c r="BP28">
        <v>600</v>
      </c>
      <c r="BQ28">
        <v>-1600</v>
      </c>
      <c r="BR28">
        <v>600</v>
      </c>
    </row>
    <row r="29" spans="1:70" x14ac:dyDescent="0.25">
      <c r="A29" s="1" t="s">
        <v>11</v>
      </c>
      <c r="B29" t="s">
        <v>12</v>
      </c>
      <c r="C29" t="s">
        <v>27</v>
      </c>
      <c r="D29" t="s">
        <v>0</v>
      </c>
      <c r="E29" t="s">
        <v>1</v>
      </c>
    </row>
    <row r="30" spans="1:70" x14ac:dyDescent="0.25">
      <c r="A30" s="1" t="s">
        <v>2</v>
      </c>
      <c r="B30" t="s">
        <v>3</v>
      </c>
      <c r="C30">
        <v>3272</v>
      </c>
      <c r="D30">
        <v>9000</v>
      </c>
      <c r="E30">
        <v>-4400</v>
      </c>
      <c r="F30">
        <v>600</v>
      </c>
      <c r="G30">
        <v>-1650</v>
      </c>
      <c r="H30">
        <v>600</v>
      </c>
      <c r="I30">
        <v>-500</v>
      </c>
      <c r="J30">
        <v>600</v>
      </c>
      <c r="K30">
        <v>-550</v>
      </c>
      <c r="L30">
        <v>550</v>
      </c>
      <c r="M30">
        <v>-550</v>
      </c>
      <c r="N30">
        <v>600</v>
      </c>
      <c r="O30">
        <v>-500</v>
      </c>
      <c r="P30">
        <v>600</v>
      </c>
      <c r="Q30">
        <v>-500</v>
      </c>
      <c r="R30">
        <v>600</v>
      </c>
      <c r="S30">
        <v>-550</v>
      </c>
      <c r="T30">
        <v>600</v>
      </c>
      <c r="U30">
        <v>-500</v>
      </c>
      <c r="V30">
        <v>600</v>
      </c>
      <c r="W30">
        <v>-500</v>
      </c>
      <c r="X30">
        <v>600</v>
      </c>
      <c r="Y30">
        <v>-1650</v>
      </c>
      <c r="Z30">
        <v>600</v>
      </c>
      <c r="AA30">
        <v>-1600</v>
      </c>
      <c r="AB30">
        <v>600</v>
      </c>
      <c r="AC30">
        <v>-1650</v>
      </c>
      <c r="AD30">
        <v>600</v>
      </c>
      <c r="AE30">
        <v>-1600</v>
      </c>
      <c r="AF30">
        <v>600</v>
      </c>
      <c r="AG30">
        <v>-1650</v>
      </c>
      <c r="AH30">
        <v>600</v>
      </c>
      <c r="AI30">
        <v>-1650</v>
      </c>
      <c r="AJ30">
        <v>550</v>
      </c>
      <c r="AK30">
        <v>-1650</v>
      </c>
      <c r="AL30">
        <v>600</v>
      </c>
      <c r="AM30">
        <v>-500</v>
      </c>
      <c r="AN30">
        <v>600</v>
      </c>
      <c r="AO30">
        <v>-1650</v>
      </c>
      <c r="AP30">
        <v>600</v>
      </c>
      <c r="AQ30">
        <v>-1600</v>
      </c>
      <c r="AR30">
        <v>600</v>
      </c>
      <c r="AS30">
        <v>-550</v>
      </c>
      <c r="AT30">
        <v>600</v>
      </c>
      <c r="AU30">
        <v>-500</v>
      </c>
      <c r="AV30">
        <v>600</v>
      </c>
      <c r="AW30">
        <v>-500</v>
      </c>
      <c r="AX30">
        <v>600</v>
      </c>
      <c r="AY30">
        <v>-550</v>
      </c>
      <c r="AZ30">
        <v>600</v>
      </c>
      <c r="BA30">
        <v>-500</v>
      </c>
      <c r="BB30">
        <v>600</v>
      </c>
      <c r="BC30">
        <v>-1600</v>
      </c>
      <c r="BD30">
        <v>600</v>
      </c>
      <c r="BE30">
        <v>-550</v>
      </c>
      <c r="BF30">
        <v>600</v>
      </c>
      <c r="BG30">
        <v>-500</v>
      </c>
      <c r="BH30">
        <v>600</v>
      </c>
      <c r="BI30">
        <v>-1650</v>
      </c>
      <c r="BJ30">
        <v>600</v>
      </c>
      <c r="BK30">
        <v>-1600</v>
      </c>
      <c r="BL30">
        <v>600</v>
      </c>
      <c r="BM30">
        <v>-1650</v>
      </c>
      <c r="BN30">
        <v>600</v>
      </c>
      <c r="BO30">
        <v>-1600</v>
      </c>
      <c r="BP30">
        <v>600</v>
      </c>
      <c r="BQ30">
        <v>-1650</v>
      </c>
      <c r="BR30">
        <v>600</v>
      </c>
    </row>
    <row r="31" spans="1:70" x14ac:dyDescent="0.25">
      <c r="A31" s="1" t="s">
        <v>11</v>
      </c>
      <c r="B31" t="s">
        <v>12</v>
      </c>
      <c r="C31" t="s">
        <v>28</v>
      </c>
      <c r="D31" t="s">
        <v>0</v>
      </c>
      <c r="E31" t="s">
        <v>1</v>
      </c>
    </row>
    <row r="32" spans="1:70" x14ac:dyDescent="0.25">
      <c r="A32" s="1" t="s">
        <v>2</v>
      </c>
      <c r="B32" t="s">
        <v>3</v>
      </c>
      <c r="C32">
        <v>21990</v>
      </c>
      <c r="D32">
        <v>9000</v>
      </c>
      <c r="E32">
        <v>-4400</v>
      </c>
      <c r="F32">
        <v>600</v>
      </c>
      <c r="G32">
        <v>-1650</v>
      </c>
      <c r="H32">
        <v>600</v>
      </c>
      <c r="I32">
        <v>-500</v>
      </c>
      <c r="J32">
        <v>600</v>
      </c>
      <c r="K32">
        <v>-500</v>
      </c>
      <c r="L32">
        <v>600</v>
      </c>
      <c r="M32">
        <v>-550</v>
      </c>
      <c r="N32">
        <v>550</v>
      </c>
      <c r="O32">
        <v>-550</v>
      </c>
      <c r="P32">
        <v>600</v>
      </c>
      <c r="Q32">
        <v>-500</v>
      </c>
      <c r="R32">
        <v>600</v>
      </c>
      <c r="S32">
        <v>-500</v>
      </c>
      <c r="T32">
        <v>600</v>
      </c>
      <c r="U32">
        <v>-550</v>
      </c>
      <c r="V32">
        <v>600</v>
      </c>
      <c r="W32">
        <v>-500</v>
      </c>
      <c r="X32">
        <v>600</v>
      </c>
      <c r="Y32">
        <v>-1650</v>
      </c>
      <c r="Z32">
        <v>550</v>
      </c>
      <c r="AA32">
        <v>-1650</v>
      </c>
      <c r="AB32">
        <v>600</v>
      </c>
      <c r="AC32">
        <v>-1650</v>
      </c>
      <c r="AD32">
        <v>600</v>
      </c>
      <c r="AE32">
        <v>-1600</v>
      </c>
      <c r="AF32">
        <v>600</v>
      </c>
      <c r="AG32">
        <v>-1650</v>
      </c>
      <c r="AH32">
        <v>600</v>
      </c>
      <c r="AI32">
        <v>-1600</v>
      </c>
      <c r="AJ32">
        <v>600</v>
      </c>
      <c r="AK32">
        <v>-1650</v>
      </c>
      <c r="AL32">
        <v>600</v>
      </c>
      <c r="AM32">
        <v>-1600</v>
      </c>
      <c r="AN32">
        <v>600</v>
      </c>
      <c r="AO32">
        <v>-1650</v>
      </c>
      <c r="AP32">
        <v>600</v>
      </c>
      <c r="AQ32">
        <v>-1600</v>
      </c>
      <c r="AR32">
        <v>600</v>
      </c>
      <c r="AS32">
        <v>-550</v>
      </c>
      <c r="AT32">
        <v>600</v>
      </c>
      <c r="AU32">
        <v>-500</v>
      </c>
      <c r="AV32">
        <v>600</v>
      </c>
      <c r="AW32">
        <v>-500</v>
      </c>
      <c r="AX32">
        <v>600</v>
      </c>
      <c r="AY32">
        <v>-550</v>
      </c>
      <c r="AZ32">
        <v>600</v>
      </c>
      <c r="BA32">
        <v>-500</v>
      </c>
      <c r="BB32">
        <v>600</v>
      </c>
      <c r="BC32">
        <v>-500</v>
      </c>
      <c r="BD32">
        <v>600</v>
      </c>
      <c r="BE32">
        <v>-550</v>
      </c>
      <c r="BF32">
        <v>550</v>
      </c>
      <c r="BG32">
        <v>-550</v>
      </c>
      <c r="BH32">
        <v>600</v>
      </c>
      <c r="BI32">
        <v>-1600</v>
      </c>
      <c r="BJ32">
        <v>600</v>
      </c>
      <c r="BK32">
        <v>-1650</v>
      </c>
      <c r="BL32">
        <v>600</v>
      </c>
      <c r="BM32">
        <v>-1600</v>
      </c>
      <c r="BN32">
        <v>600</v>
      </c>
      <c r="BO32">
        <v>-1650</v>
      </c>
      <c r="BP32">
        <v>600</v>
      </c>
      <c r="BQ32">
        <v>-1600</v>
      </c>
      <c r="BR32">
        <v>600</v>
      </c>
    </row>
    <row r="33" spans="1:70" x14ac:dyDescent="0.25">
      <c r="A33" s="1" t="s">
        <v>11</v>
      </c>
      <c r="B33" t="s">
        <v>12</v>
      </c>
      <c r="C33" t="s">
        <v>29</v>
      </c>
      <c r="D33" t="s">
        <v>0</v>
      </c>
      <c r="E33" t="s">
        <v>1</v>
      </c>
    </row>
    <row r="34" spans="1:70" x14ac:dyDescent="0.25">
      <c r="A34" s="1" t="s">
        <v>2</v>
      </c>
      <c r="B34" t="s">
        <v>3</v>
      </c>
      <c r="C34">
        <v>-9644</v>
      </c>
      <c r="D34">
        <v>9000</v>
      </c>
      <c r="E34">
        <v>-4400</v>
      </c>
      <c r="F34">
        <v>600</v>
      </c>
      <c r="G34">
        <v>-1650</v>
      </c>
      <c r="H34">
        <v>600</v>
      </c>
      <c r="I34">
        <v>-500</v>
      </c>
      <c r="J34">
        <v>600</v>
      </c>
      <c r="K34">
        <v>-500</v>
      </c>
      <c r="L34">
        <v>600</v>
      </c>
      <c r="M34">
        <v>-550</v>
      </c>
      <c r="N34">
        <v>550</v>
      </c>
      <c r="O34">
        <v>-550</v>
      </c>
      <c r="P34">
        <v>600</v>
      </c>
      <c r="Q34">
        <v>-500</v>
      </c>
      <c r="R34">
        <v>600</v>
      </c>
      <c r="S34">
        <v>-550</v>
      </c>
      <c r="T34">
        <v>550</v>
      </c>
      <c r="U34">
        <v>-550</v>
      </c>
      <c r="V34">
        <v>600</v>
      </c>
      <c r="W34">
        <v>-500</v>
      </c>
      <c r="X34">
        <v>600</v>
      </c>
      <c r="Y34">
        <v>-1650</v>
      </c>
      <c r="Z34">
        <v>550</v>
      </c>
      <c r="AA34">
        <v>-1650</v>
      </c>
      <c r="AB34">
        <v>600</v>
      </c>
      <c r="AC34">
        <v>-1650</v>
      </c>
      <c r="AD34">
        <v>600</v>
      </c>
      <c r="AE34">
        <v>-1600</v>
      </c>
      <c r="AF34">
        <v>600</v>
      </c>
      <c r="AG34">
        <v>-1650</v>
      </c>
      <c r="AH34">
        <v>600</v>
      </c>
      <c r="AI34">
        <v>-1600</v>
      </c>
      <c r="AJ34">
        <v>600</v>
      </c>
      <c r="AK34">
        <v>-1650</v>
      </c>
      <c r="AL34">
        <v>600</v>
      </c>
      <c r="AM34">
        <v>-500</v>
      </c>
      <c r="AN34">
        <v>600</v>
      </c>
      <c r="AO34">
        <v>-550</v>
      </c>
      <c r="AP34">
        <v>550</v>
      </c>
      <c r="AQ34">
        <v>-550</v>
      </c>
      <c r="AR34">
        <v>600</v>
      </c>
      <c r="AS34">
        <v>-1600</v>
      </c>
      <c r="AT34">
        <v>600</v>
      </c>
      <c r="AU34">
        <v>-550</v>
      </c>
      <c r="AV34">
        <v>550</v>
      </c>
      <c r="AW34">
        <v>-550</v>
      </c>
      <c r="AX34">
        <v>600</v>
      </c>
      <c r="AY34">
        <v>-500</v>
      </c>
      <c r="AZ34">
        <v>600</v>
      </c>
      <c r="BA34">
        <v>-550</v>
      </c>
      <c r="BB34">
        <v>550</v>
      </c>
      <c r="BC34">
        <v>-1650</v>
      </c>
      <c r="BD34">
        <v>600</v>
      </c>
      <c r="BE34">
        <v>-1650</v>
      </c>
      <c r="BF34">
        <v>550</v>
      </c>
      <c r="BG34">
        <v>-1650</v>
      </c>
      <c r="BH34">
        <v>600</v>
      </c>
      <c r="BI34">
        <v>-500</v>
      </c>
      <c r="BJ34">
        <v>600</v>
      </c>
      <c r="BK34">
        <v>-1650</v>
      </c>
      <c r="BL34">
        <v>600</v>
      </c>
      <c r="BM34">
        <v>-1650</v>
      </c>
      <c r="BN34">
        <v>550</v>
      </c>
      <c r="BO34">
        <v>-1650</v>
      </c>
      <c r="BP34">
        <v>600</v>
      </c>
      <c r="BQ34">
        <v>-1650</v>
      </c>
      <c r="BR34">
        <v>550</v>
      </c>
    </row>
    <row r="35" spans="1:70" x14ac:dyDescent="0.25">
      <c r="A35" s="1" t="s">
        <v>11</v>
      </c>
      <c r="B35" t="s">
        <v>12</v>
      </c>
      <c r="C35" t="s">
        <v>30</v>
      </c>
      <c r="D35" t="s">
        <v>0</v>
      </c>
      <c r="E35" t="s">
        <v>1</v>
      </c>
    </row>
    <row r="36" spans="1:70" x14ac:dyDescent="0.25">
      <c r="A36" s="1" t="s">
        <v>2</v>
      </c>
      <c r="B36" t="s">
        <v>3</v>
      </c>
      <c r="C36">
        <v>-28112</v>
      </c>
      <c r="D36">
        <v>9000</v>
      </c>
      <c r="E36">
        <v>-4400</v>
      </c>
      <c r="F36">
        <v>600</v>
      </c>
      <c r="G36">
        <v>-1650</v>
      </c>
      <c r="H36">
        <v>600</v>
      </c>
      <c r="I36">
        <v>-500</v>
      </c>
      <c r="J36">
        <v>600</v>
      </c>
      <c r="K36">
        <v>-500</v>
      </c>
      <c r="L36">
        <v>600</v>
      </c>
      <c r="M36">
        <v>-550</v>
      </c>
      <c r="N36">
        <v>550</v>
      </c>
      <c r="O36">
        <v>-550</v>
      </c>
      <c r="P36">
        <v>600</v>
      </c>
      <c r="Q36">
        <v>-500</v>
      </c>
      <c r="R36">
        <v>600</v>
      </c>
      <c r="S36">
        <v>-500</v>
      </c>
      <c r="T36">
        <v>600</v>
      </c>
      <c r="U36">
        <v>-550</v>
      </c>
      <c r="V36">
        <v>600</v>
      </c>
      <c r="W36">
        <v>-500</v>
      </c>
      <c r="X36">
        <v>600</v>
      </c>
      <c r="Y36">
        <v>-1650</v>
      </c>
      <c r="Z36">
        <v>550</v>
      </c>
      <c r="AA36">
        <v>-1650</v>
      </c>
      <c r="AB36">
        <v>600</v>
      </c>
      <c r="AC36">
        <v>-1650</v>
      </c>
      <c r="AD36">
        <v>600</v>
      </c>
      <c r="AE36">
        <v>-1600</v>
      </c>
      <c r="AF36">
        <v>600</v>
      </c>
      <c r="AG36">
        <v>-1650</v>
      </c>
      <c r="AH36">
        <v>600</v>
      </c>
      <c r="AI36">
        <v>-1600</v>
      </c>
      <c r="AJ36">
        <v>600</v>
      </c>
      <c r="AK36">
        <v>-1650</v>
      </c>
      <c r="AL36">
        <v>600</v>
      </c>
      <c r="AM36">
        <v>-500</v>
      </c>
      <c r="AN36">
        <v>600</v>
      </c>
      <c r="AO36">
        <v>-1650</v>
      </c>
      <c r="AP36">
        <v>600</v>
      </c>
      <c r="AQ36">
        <v>-500</v>
      </c>
      <c r="AR36">
        <v>600</v>
      </c>
      <c r="AS36">
        <v>-1650</v>
      </c>
      <c r="AT36">
        <v>550</v>
      </c>
      <c r="AU36">
        <v>-550</v>
      </c>
      <c r="AV36">
        <v>600</v>
      </c>
      <c r="AW36">
        <v>-500</v>
      </c>
      <c r="AX36">
        <v>600</v>
      </c>
      <c r="AY36">
        <v>-500</v>
      </c>
      <c r="AZ36">
        <v>600</v>
      </c>
      <c r="BA36">
        <v>-550</v>
      </c>
      <c r="BB36">
        <v>600</v>
      </c>
      <c r="BC36">
        <v>-1600</v>
      </c>
      <c r="BD36">
        <v>600</v>
      </c>
      <c r="BE36">
        <v>-550</v>
      </c>
      <c r="BF36">
        <v>550</v>
      </c>
      <c r="BG36">
        <v>-1650</v>
      </c>
      <c r="BH36">
        <v>600</v>
      </c>
      <c r="BI36">
        <v>-500</v>
      </c>
      <c r="BJ36">
        <v>600</v>
      </c>
      <c r="BK36">
        <v>-1650</v>
      </c>
      <c r="BL36">
        <v>600</v>
      </c>
      <c r="BM36">
        <v>-1600</v>
      </c>
      <c r="BN36">
        <v>600</v>
      </c>
      <c r="BO36">
        <v>-1650</v>
      </c>
      <c r="BP36">
        <v>600</v>
      </c>
      <c r="BQ36">
        <v>-1650</v>
      </c>
      <c r="BR36">
        <v>550</v>
      </c>
    </row>
    <row r="37" spans="1:70" x14ac:dyDescent="0.25">
      <c r="A37" s="1" t="s">
        <v>11</v>
      </c>
      <c r="B37" t="s">
        <v>12</v>
      </c>
      <c r="C37" t="s">
        <v>31</v>
      </c>
      <c r="D37" t="s">
        <v>0</v>
      </c>
      <c r="E37" t="s">
        <v>1</v>
      </c>
    </row>
    <row r="38" spans="1:70" x14ac:dyDescent="0.25">
      <c r="A38" s="1" t="s">
        <v>2</v>
      </c>
      <c r="B38" t="s">
        <v>3</v>
      </c>
      <c r="C38">
        <v>-7794</v>
      </c>
      <c r="D38">
        <v>9000</v>
      </c>
      <c r="E38">
        <v>-4400</v>
      </c>
      <c r="F38">
        <v>600</v>
      </c>
      <c r="G38">
        <v>-1650</v>
      </c>
      <c r="H38">
        <v>600</v>
      </c>
      <c r="I38">
        <v>-500</v>
      </c>
      <c r="J38">
        <v>600</v>
      </c>
      <c r="K38">
        <v>-550</v>
      </c>
      <c r="L38">
        <v>550</v>
      </c>
      <c r="M38">
        <v>-550</v>
      </c>
      <c r="N38">
        <v>600</v>
      </c>
      <c r="O38">
        <v>-500</v>
      </c>
      <c r="P38">
        <v>600</v>
      </c>
      <c r="Q38">
        <v>-500</v>
      </c>
      <c r="R38">
        <v>600</v>
      </c>
      <c r="S38">
        <v>-550</v>
      </c>
      <c r="T38">
        <v>550</v>
      </c>
      <c r="U38">
        <v>-550</v>
      </c>
      <c r="V38">
        <v>600</v>
      </c>
      <c r="W38">
        <v>-500</v>
      </c>
      <c r="X38">
        <v>600</v>
      </c>
      <c r="Y38">
        <v>-1650</v>
      </c>
      <c r="Z38">
        <v>600</v>
      </c>
      <c r="AA38">
        <v>-1600</v>
      </c>
      <c r="AB38">
        <v>600</v>
      </c>
      <c r="AC38">
        <v>-1650</v>
      </c>
      <c r="AD38">
        <v>600</v>
      </c>
      <c r="AE38">
        <v>-1600</v>
      </c>
      <c r="AF38">
        <v>600</v>
      </c>
      <c r="AG38">
        <v>-1650</v>
      </c>
      <c r="AH38">
        <v>600</v>
      </c>
      <c r="AI38">
        <v>-1650</v>
      </c>
      <c r="AJ38">
        <v>550</v>
      </c>
      <c r="AK38">
        <v>-1650</v>
      </c>
      <c r="AL38">
        <v>600</v>
      </c>
      <c r="AM38">
        <v>-1650</v>
      </c>
      <c r="AN38">
        <v>550</v>
      </c>
      <c r="AO38">
        <v>-550</v>
      </c>
      <c r="AP38">
        <v>600</v>
      </c>
      <c r="AQ38">
        <v>-500</v>
      </c>
      <c r="AR38">
        <v>550</v>
      </c>
      <c r="AS38">
        <v>-1700</v>
      </c>
      <c r="AT38">
        <v>600</v>
      </c>
      <c r="AU38">
        <v>-500</v>
      </c>
      <c r="AV38">
        <v>600</v>
      </c>
      <c r="AW38">
        <v>-500</v>
      </c>
      <c r="AX38">
        <v>600</v>
      </c>
      <c r="AY38">
        <v>-550</v>
      </c>
      <c r="AZ38">
        <v>550</v>
      </c>
      <c r="BA38">
        <v>-550</v>
      </c>
      <c r="BB38">
        <v>600</v>
      </c>
      <c r="BC38">
        <v>-500</v>
      </c>
      <c r="BD38">
        <v>550</v>
      </c>
      <c r="BE38">
        <v>-1700</v>
      </c>
      <c r="BF38">
        <v>600</v>
      </c>
      <c r="BG38">
        <v>-1600</v>
      </c>
      <c r="BH38">
        <v>600</v>
      </c>
      <c r="BI38">
        <v>-550</v>
      </c>
      <c r="BJ38">
        <v>550</v>
      </c>
      <c r="BK38">
        <v>-1650</v>
      </c>
      <c r="BL38">
        <v>600</v>
      </c>
      <c r="BM38">
        <v>-1650</v>
      </c>
      <c r="BN38">
        <v>550</v>
      </c>
      <c r="BO38">
        <v>-1650</v>
      </c>
      <c r="BP38">
        <v>600</v>
      </c>
      <c r="BQ38">
        <v>-1650</v>
      </c>
      <c r="BR38">
        <v>600</v>
      </c>
    </row>
    <row r="39" spans="1:70" x14ac:dyDescent="0.25">
      <c r="A39" s="1" t="s">
        <v>11</v>
      </c>
      <c r="B39" t="s">
        <v>12</v>
      </c>
      <c r="C39" t="s">
        <v>32</v>
      </c>
      <c r="D39" t="s">
        <v>0</v>
      </c>
      <c r="E39" t="s">
        <v>1</v>
      </c>
    </row>
    <row r="40" spans="1:70" x14ac:dyDescent="0.25">
      <c r="A40" s="1" t="s">
        <v>2</v>
      </c>
      <c r="B40" t="s">
        <v>3</v>
      </c>
      <c r="C40">
        <v>24762</v>
      </c>
      <c r="D40">
        <v>8950</v>
      </c>
      <c r="E40">
        <v>-4450</v>
      </c>
      <c r="F40">
        <v>600</v>
      </c>
      <c r="G40">
        <v>-1650</v>
      </c>
      <c r="H40">
        <v>600</v>
      </c>
      <c r="I40">
        <v>-500</v>
      </c>
      <c r="J40">
        <v>600</v>
      </c>
      <c r="K40">
        <v>-500</v>
      </c>
      <c r="L40">
        <v>600</v>
      </c>
      <c r="M40">
        <v>-550</v>
      </c>
      <c r="N40">
        <v>550</v>
      </c>
      <c r="O40">
        <v>-550</v>
      </c>
      <c r="P40">
        <v>600</v>
      </c>
      <c r="Q40">
        <v>-500</v>
      </c>
      <c r="R40">
        <v>600</v>
      </c>
      <c r="S40">
        <v>-550</v>
      </c>
      <c r="T40">
        <v>550</v>
      </c>
      <c r="U40">
        <v>-550</v>
      </c>
      <c r="V40">
        <v>600</v>
      </c>
      <c r="W40">
        <v>-500</v>
      </c>
      <c r="X40">
        <v>600</v>
      </c>
      <c r="Y40">
        <v>-1650</v>
      </c>
      <c r="Z40">
        <v>550</v>
      </c>
      <c r="AA40">
        <v>-1650</v>
      </c>
      <c r="AB40">
        <v>600</v>
      </c>
      <c r="AC40">
        <v>-1650</v>
      </c>
      <c r="AD40">
        <v>600</v>
      </c>
      <c r="AE40">
        <v>-1600</v>
      </c>
      <c r="AF40">
        <v>600</v>
      </c>
      <c r="AG40">
        <v>-1650</v>
      </c>
      <c r="AH40">
        <v>600</v>
      </c>
      <c r="AI40">
        <v>-1600</v>
      </c>
      <c r="AJ40">
        <v>600</v>
      </c>
      <c r="AK40">
        <v>-1650</v>
      </c>
      <c r="AL40">
        <v>600</v>
      </c>
      <c r="AM40">
        <v>-1650</v>
      </c>
      <c r="AN40">
        <v>550</v>
      </c>
      <c r="AO40">
        <v>-1650</v>
      </c>
      <c r="AP40">
        <v>600</v>
      </c>
      <c r="AQ40">
        <v>-500</v>
      </c>
      <c r="AR40">
        <v>600</v>
      </c>
      <c r="AS40">
        <v>-1650</v>
      </c>
      <c r="AT40">
        <v>600</v>
      </c>
      <c r="AU40">
        <v>-500</v>
      </c>
      <c r="AV40">
        <v>600</v>
      </c>
      <c r="AW40">
        <v>-550</v>
      </c>
      <c r="AX40">
        <v>550</v>
      </c>
      <c r="AY40">
        <v>-550</v>
      </c>
      <c r="AZ40">
        <v>600</v>
      </c>
      <c r="BA40">
        <v>-500</v>
      </c>
      <c r="BB40">
        <v>600</v>
      </c>
      <c r="BC40">
        <v>-500</v>
      </c>
      <c r="BD40">
        <v>600</v>
      </c>
      <c r="BE40">
        <v>-550</v>
      </c>
      <c r="BF40">
        <v>550</v>
      </c>
      <c r="BG40">
        <v>-1650</v>
      </c>
      <c r="BH40">
        <v>600</v>
      </c>
      <c r="BI40">
        <v>-550</v>
      </c>
      <c r="BJ40">
        <v>550</v>
      </c>
      <c r="BK40">
        <v>-1650</v>
      </c>
      <c r="BL40">
        <v>600</v>
      </c>
      <c r="BM40">
        <v>-1650</v>
      </c>
      <c r="BN40">
        <v>550</v>
      </c>
      <c r="BO40">
        <v>-1650</v>
      </c>
      <c r="BP40">
        <v>600</v>
      </c>
      <c r="BQ40">
        <v>-1650</v>
      </c>
      <c r="BR40">
        <v>550</v>
      </c>
    </row>
    <row r="41" spans="1:70" x14ac:dyDescent="0.25">
      <c r="A41" s="1" t="s">
        <v>11</v>
      </c>
      <c r="B41" t="s">
        <v>12</v>
      </c>
      <c r="C41" t="s">
        <v>33</v>
      </c>
      <c r="D41" t="s">
        <v>0</v>
      </c>
      <c r="E41" t="s">
        <v>1</v>
      </c>
    </row>
    <row r="42" spans="1:70" x14ac:dyDescent="0.25">
      <c r="A42" s="1" t="s">
        <v>2</v>
      </c>
      <c r="B42" t="s">
        <v>3</v>
      </c>
      <c r="C42">
        <v>27926</v>
      </c>
      <c r="D42">
        <v>9000</v>
      </c>
      <c r="E42">
        <v>-4400</v>
      </c>
      <c r="F42">
        <v>600</v>
      </c>
      <c r="G42">
        <v>-1650</v>
      </c>
      <c r="H42">
        <v>600</v>
      </c>
      <c r="I42">
        <v>-500</v>
      </c>
      <c r="J42">
        <v>600</v>
      </c>
      <c r="K42">
        <v>-500</v>
      </c>
      <c r="L42">
        <v>600</v>
      </c>
      <c r="M42">
        <v>-550</v>
      </c>
      <c r="N42">
        <v>600</v>
      </c>
      <c r="O42">
        <v>-500</v>
      </c>
      <c r="P42">
        <v>600</v>
      </c>
      <c r="Q42">
        <v>-500</v>
      </c>
      <c r="R42">
        <v>600</v>
      </c>
      <c r="S42">
        <v>-550</v>
      </c>
      <c r="T42">
        <v>550</v>
      </c>
      <c r="U42">
        <v>-550</v>
      </c>
      <c r="V42">
        <v>600</v>
      </c>
      <c r="W42">
        <v>-500</v>
      </c>
      <c r="X42">
        <v>600</v>
      </c>
      <c r="Y42">
        <v>-1650</v>
      </c>
      <c r="Z42">
        <v>600</v>
      </c>
      <c r="AA42">
        <v>-1600</v>
      </c>
      <c r="AB42">
        <v>600</v>
      </c>
      <c r="AC42">
        <v>-1650</v>
      </c>
      <c r="AD42">
        <v>600</v>
      </c>
      <c r="AE42">
        <v>-1600</v>
      </c>
      <c r="AF42">
        <v>600</v>
      </c>
      <c r="AG42">
        <v>-1650</v>
      </c>
      <c r="AH42">
        <v>600</v>
      </c>
      <c r="AI42">
        <v>-1600</v>
      </c>
      <c r="AJ42">
        <v>600</v>
      </c>
      <c r="AK42">
        <v>-1650</v>
      </c>
      <c r="AL42">
        <v>600</v>
      </c>
      <c r="AM42">
        <v>-500</v>
      </c>
      <c r="AN42">
        <v>600</v>
      </c>
      <c r="AO42">
        <v>-550</v>
      </c>
      <c r="AP42">
        <v>600</v>
      </c>
      <c r="AQ42">
        <v>-1600</v>
      </c>
      <c r="AR42">
        <v>600</v>
      </c>
      <c r="AS42">
        <v>-550</v>
      </c>
      <c r="AT42">
        <v>550</v>
      </c>
      <c r="AU42">
        <v>-1650</v>
      </c>
      <c r="AV42">
        <v>600</v>
      </c>
      <c r="AW42">
        <v>-500</v>
      </c>
      <c r="AX42">
        <v>600</v>
      </c>
      <c r="AY42">
        <v>-550</v>
      </c>
      <c r="AZ42">
        <v>600</v>
      </c>
      <c r="BA42">
        <v>-500</v>
      </c>
      <c r="BB42">
        <v>600</v>
      </c>
      <c r="BC42">
        <v>-1650</v>
      </c>
      <c r="BD42">
        <v>550</v>
      </c>
      <c r="BE42">
        <v>-1650</v>
      </c>
      <c r="BF42">
        <v>600</v>
      </c>
      <c r="BG42">
        <v>-500</v>
      </c>
      <c r="BH42">
        <v>600</v>
      </c>
      <c r="BI42">
        <v>-1650</v>
      </c>
      <c r="BJ42">
        <v>600</v>
      </c>
      <c r="BK42">
        <v>-500</v>
      </c>
      <c r="BL42">
        <v>600</v>
      </c>
      <c r="BM42">
        <v>-1650</v>
      </c>
      <c r="BN42">
        <v>600</v>
      </c>
      <c r="BO42">
        <v>-1600</v>
      </c>
      <c r="BP42">
        <v>600</v>
      </c>
      <c r="BQ42">
        <v>-1650</v>
      </c>
      <c r="BR42">
        <v>600</v>
      </c>
    </row>
    <row r="43" spans="1:70" x14ac:dyDescent="0.25">
      <c r="A43" s="1" t="s">
        <v>11</v>
      </c>
      <c r="B43" t="s">
        <v>12</v>
      </c>
      <c r="C43" t="s">
        <v>34</v>
      </c>
      <c r="D43" t="s">
        <v>0</v>
      </c>
      <c r="E43" t="s">
        <v>1</v>
      </c>
    </row>
    <row r="44" spans="1:70" x14ac:dyDescent="0.25">
      <c r="A44" s="1" t="s">
        <v>2</v>
      </c>
      <c r="B44" t="s">
        <v>3</v>
      </c>
      <c r="C44">
        <v>-12648</v>
      </c>
      <c r="D44">
        <v>9000</v>
      </c>
      <c r="E44">
        <v>-4400</v>
      </c>
      <c r="F44">
        <v>600</v>
      </c>
      <c r="G44">
        <v>-1650</v>
      </c>
      <c r="H44">
        <v>600</v>
      </c>
      <c r="I44">
        <v>-500</v>
      </c>
      <c r="J44">
        <v>600</v>
      </c>
      <c r="K44">
        <v>-550</v>
      </c>
      <c r="L44">
        <v>550</v>
      </c>
      <c r="M44">
        <v>-550</v>
      </c>
      <c r="N44">
        <v>600</v>
      </c>
      <c r="O44">
        <v>-500</v>
      </c>
      <c r="P44">
        <v>600</v>
      </c>
      <c r="Q44">
        <v>-500</v>
      </c>
      <c r="R44">
        <v>600</v>
      </c>
      <c r="S44">
        <v>-550</v>
      </c>
      <c r="T44">
        <v>550</v>
      </c>
      <c r="U44">
        <v>-550</v>
      </c>
      <c r="V44">
        <v>600</v>
      </c>
      <c r="W44">
        <v>-500</v>
      </c>
      <c r="X44">
        <v>600</v>
      </c>
      <c r="Y44">
        <v>-1650</v>
      </c>
      <c r="Z44">
        <v>600</v>
      </c>
      <c r="AA44">
        <v>-1600</v>
      </c>
      <c r="AB44">
        <v>600</v>
      </c>
      <c r="AC44">
        <v>-1650</v>
      </c>
      <c r="AD44">
        <v>600</v>
      </c>
      <c r="AE44">
        <v>-1600</v>
      </c>
      <c r="AF44">
        <v>600</v>
      </c>
      <c r="AG44">
        <v>-1650</v>
      </c>
      <c r="AH44">
        <v>600</v>
      </c>
      <c r="AI44">
        <v>-1650</v>
      </c>
      <c r="AJ44">
        <v>550</v>
      </c>
      <c r="AK44">
        <v>-1650</v>
      </c>
      <c r="AL44">
        <v>600</v>
      </c>
      <c r="AM44">
        <v>-500</v>
      </c>
      <c r="AN44">
        <v>600</v>
      </c>
      <c r="AO44">
        <v>-550</v>
      </c>
      <c r="AP44">
        <v>550</v>
      </c>
      <c r="AQ44">
        <v>-550</v>
      </c>
      <c r="AR44">
        <v>600</v>
      </c>
      <c r="AS44">
        <v>-1650</v>
      </c>
      <c r="AT44">
        <v>550</v>
      </c>
      <c r="AU44">
        <v>-1650</v>
      </c>
      <c r="AV44">
        <v>600</v>
      </c>
      <c r="AW44">
        <v>-500</v>
      </c>
      <c r="AX44">
        <v>600</v>
      </c>
      <c r="AY44">
        <v>-550</v>
      </c>
      <c r="AZ44">
        <v>550</v>
      </c>
      <c r="BA44">
        <v>-550</v>
      </c>
      <c r="BB44">
        <v>600</v>
      </c>
      <c r="BC44">
        <v>-1600</v>
      </c>
      <c r="BD44">
        <v>600</v>
      </c>
      <c r="BE44">
        <v>-1650</v>
      </c>
      <c r="BF44">
        <v>600</v>
      </c>
      <c r="BG44">
        <v>-1650</v>
      </c>
      <c r="BH44">
        <v>550</v>
      </c>
      <c r="BI44">
        <v>-550</v>
      </c>
      <c r="BJ44">
        <v>600</v>
      </c>
      <c r="BK44">
        <v>-500</v>
      </c>
      <c r="BL44">
        <v>600</v>
      </c>
      <c r="BM44">
        <v>-1650</v>
      </c>
      <c r="BN44">
        <v>550</v>
      </c>
      <c r="BO44">
        <v>-1650</v>
      </c>
      <c r="BP44">
        <v>600</v>
      </c>
      <c r="BQ44">
        <v>-1650</v>
      </c>
      <c r="BR44">
        <v>600</v>
      </c>
    </row>
    <row r="45" spans="1:70" x14ac:dyDescent="0.25">
      <c r="A45" s="1" t="s">
        <v>11</v>
      </c>
      <c r="B45" t="s">
        <v>12</v>
      </c>
      <c r="C45" t="s">
        <v>35</v>
      </c>
      <c r="D45" t="s">
        <v>0</v>
      </c>
      <c r="E45" t="s">
        <v>1</v>
      </c>
    </row>
    <row r="46" spans="1:70" x14ac:dyDescent="0.25">
      <c r="A46" s="1" t="s">
        <v>2</v>
      </c>
      <c r="B46" t="s">
        <v>3</v>
      </c>
      <c r="C46">
        <v>13450</v>
      </c>
      <c r="D46">
        <v>9000</v>
      </c>
      <c r="E46">
        <v>-4400</v>
      </c>
      <c r="F46">
        <v>600</v>
      </c>
      <c r="G46">
        <v>-1650</v>
      </c>
      <c r="H46">
        <v>600</v>
      </c>
      <c r="I46">
        <v>-500</v>
      </c>
      <c r="J46">
        <v>600</v>
      </c>
      <c r="K46">
        <v>-500</v>
      </c>
      <c r="L46">
        <v>600</v>
      </c>
      <c r="M46">
        <v>-550</v>
      </c>
      <c r="N46">
        <v>550</v>
      </c>
      <c r="O46">
        <v>-550</v>
      </c>
      <c r="P46">
        <v>600</v>
      </c>
      <c r="Q46">
        <v>-500</v>
      </c>
      <c r="R46">
        <v>600</v>
      </c>
      <c r="S46">
        <v>-550</v>
      </c>
      <c r="T46">
        <v>550</v>
      </c>
      <c r="U46">
        <v>-550</v>
      </c>
      <c r="V46">
        <v>600</v>
      </c>
      <c r="W46">
        <v>-500</v>
      </c>
      <c r="X46">
        <v>600</v>
      </c>
      <c r="Y46">
        <v>-1650</v>
      </c>
      <c r="Z46">
        <v>550</v>
      </c>
      <c r="AA46">
        <v>-1650</v>
      </c>
      <c r="AB46">
        <v>600</v>
      </c>
      <c r="AC46">
        <v>-1650</v>
      </c>
      <c r="AD46">
        <v>600</v>
      </c>
      <c r="AE46">
        <v>-1600</v>
      </c>
      <c r="AF46">
        <v>600</v>
      </c>
      <c r="AG46">
        <v>-1650</v>
      </c>
      <c r="AH46">
        <v>600</v>
      </c>
      <c r="AI46">
        <v>-1600</v>
      </c>
      <c r="AJ46">
        <v>600</v>
      </c>
      <c r="AK46">
        <v>-1650</v>
      </c>
      <c r="AL46">
        <v>600</v>
      </c>
      <c r="AM46">
        <v>-500</v>
      </c>
      <c r="AN46">
        <v>600</v>
      </c>
      <c r="AO46">
        <v>-550</v>
      </c>
      <c r="AP46">
        <v>550</v>
      </c>
      <c r="AQ46">
        <v>-550</v>
      </c>
      <c r="AR46">
        <v>600</v>
      </c>
      <c r="AS46">
        <v>-500</v>
      </c>
      <c r="AT46">
        <v>600</v>
      </c>
      <c r="AU46">
        <v>-1650</v>
      </c>
      <c r="AV46">
        <v>550</v>
      </c>
      <c r="AW46">
        <v>-550</v>
      </c>
      <c r="AX46">
        <v>600</v>
      </c>
      <c r="AY46">
        <v>-1650</v>
      </c>
      <c r="AZ46">
        <v>550</v>
      </c>
      <c r="BA46">
        <v>-550</v>
      </c>
      <c r="BB46">
        <v>600</v>
      </c>
      <c r="BC46">
        <v>-1600</v>
      </c>
      <c r="BD46">
        <v>600</v>
      </c>
      <c r="BE46">
        <v>-1650</v>
      </c>
      <c r="BF46">
        <v>600</v>
      </c>
      <c r="BG46">
        <v>-1600</v>
      </c>
      <c r="BH46">
        <v>600</v>
      </c>
      <c r="BI46">
        <v>-1650</v>
      </c>
      <c r="BJ46">
        <v>600</v>
      </c>
      <c r="BK46">
        <v>-500</v>
      </c>
      <c r="BL46">
        <v>600</v>
      </c>
      <c r="BM46">
        <v>-1650</v>
      </c>
      <c r="BN46">
        <v>600</v>
      </c>
      <c r="BO46">
        <v>-500</v>
      </c>
      <c r="BP46">
        <v>600</v>
      </c>
      <c r="BQ46">
        <v>-1650</v>
      </c>
      <c r="BR46">
        <v>550</v>
      </c>
    </row>
    <row r="47" spans="1:70" x14ac:dyDescent="0.25">
      <c r="A47" s="1" t="s">
        <v>11</v>
      </c>
      <c r="B47" t="s">
        <v>12</v>
      </c>
      <c r="C47" t="s">
        <v>36</v>
      </c>
      <c r="D47" t="s">
        <v>0</v>
      </c>
      <c r="E47" t="s">
        <v>1</v>
      </c>
    </row>
    <row r="48" spans="1:70" x14ac:dyDescent="0.25">
      <c r="A48" s="1" t="s">
        <v>2</v>
      </c>
      <c r="B48" t="s">
        <v>3</v>
      </c>
      <c r="C48">
        <v>20032</v>
      </c>
      <c r="D48">
        <v>9000</v>
      </c>
      <c r="E48">
        <v>-4450</v>
      </c>
      <c r="F48">
        <v>550</v>
      </c>
      <c r="G48">
        <v>-1650</v>
      </c>
      <c r="H48">
        <v>600</v>
      </c>
      <c r="I48">
        <v>-550</v>
      </c>
      <c r="J48">
        <v>550</v>
      </c>
      <c r="K48">
        <v>-550</v>
      </c>
      <c r="L48">
        <v>600</v>
      </c>
      <c r="M48">
        <v>-500</v>
      </c>
      <c r="N48">
        <v>600</v>
      </c>
      <c r="O48">
        <v>-500</v>
      </c>
      <c r="P48">
        <v>600</v>
      </c>
      <c r="Q48">
        <v>-550</v>
      </c>
      <c r="R48">
        <v>550</v>
      </c>
      <c r="S48">
        <v>-550</v>
      </c>
      <c r="T48">
        <v>600</v>
      </c>
      <c r="U48">
        <v>-500</v>
      </c>
      <c r="V48">
        <v>600</v>
      </c>
      <c r="W48">
        <v>-550</v>
      </c>
      <c r="X48">
        <v>550</v>
      </c>
      <c r="Y48">
        <v>-1650</v>
      </c>
      <c r="Z48">
        <v>600</v>
      </c>
      <c r="AA48">
        <v>-1650</v>
      </c>
      <c r="AB48">
        <v>550</v>
      </c>
      <c r="AC48">
        <v>-1650</v>
      </c>
      <c r="AD48">
        <v>600</v>
      </c>
      <c r="AE48">
        <v>-1650</v>
      </c>
      <c r="AF48">
        <v>550</v>
      </c>
      <c r="AG48">
        <v>-1650</v>
      </c>
      <c r="AH48">
        <v>600</v>
      </c>
      <c r="AI48">
        <v>-1650</v>
      </c>
      <c r="AJ48">
        <v>600</v>
      </c>
      <c r="AK48">
        <v>-1600</v>
      </c>
      <c r="AL48">
        <v>600</v>
      </c>
      <c r="AM48">
        <v>-550</v>
      </c>
      <c r="AN48">
        <v>550</v>
      </c>
      <c r="AO48">
        <v>-1650</v>
      </c>
      <c r="AP48">
        <v>600</v>
      </c>
      <c r="AQ48">
        <v>-500</v>
      </c>
      <c r="AR48">
        <v>600</v>
      </c>
      <c r="AS48">
        <v>-1650</v>
      </c>
      <c r="AT48">
        <v>600</v>
      </c>
      <c r="AU48">
        <v>-1600</v>
      </c>
      <c r="AV48">
        <v>600</v>
      </c>
      <c r="AW48">
        <v>-550</v>
      </c>
      <c r="AX48">
        <v>600</v>
      </c>
      <c r="AY48">
        <v>-500</v>
      </c>
      <c r="AZ48">
        <v>600</v>
      </c>
      <c r="BA48">
        <v>-500</v>
      </c>
      <c r="BB48">
        <v>600</v>
      </c>
      <c r="BC48">
        <v>-1650</v>
      </c>
      <c r="BD48">
        <v>600</v>
      </c>
      <c r="BE48">
        <v>-500</v>
      </c>
      <c r="BF48">
        <v>600</v>
      </c>
      <c r="BG48">
        <v>-1650</v>
      </c>
      <c r="BH48">
        <v>600</v>
      </c>
      <c r="BI48">
        <v>-500</v>
      </c>
      <c r="BJ48">
        <v>600</v>
      </c>
      <c r="BK48">
        <v>-500</v>
      </c>
      <c r="BL48">
        <v>600</v>
      </c>
      <c r="BM48">
        <v>-1650</v>
      </c>
      <c r="BN48">
        <v>600</v>
      </c>
      <c r="BO48">
        <v>-1600</v>
      </c>
      <c r="BP48">
        <v>600</v>
      </c>
      <c r="BQ48">
        <v>-1650</v>
      </c>
      <c r="BR48">
        <v>600</v>
      </c>
    </row>
    <row r="49" spans="1:70" x14ac:dyDescent="0.25">
      <c r="A49" s="1" t="s">
        <v>11</v>
      </c>
      <c r="B49" t="s">
        <v>12</v>
      </c>
      <c r="C49" t="s">
        <v>37</v>
      </c>
      <c r="D49" t="s">
        <v>0</v>
      </c>
      <c r="E49" t="s">
        <v>1</v>
      </c>
    </row>
    <row r="50" spans="1:70" x14ac:dyDescent="0.25">
      <c r="A50" s="1" t="s">
        <v>2</v>
      </c>
      <c r="B50" t="s">
        <v>3</v>
      </c>
      <c r="C50">
        <v>-27460</v>
      </c>
      <c r="D50">
        <v>9000</v>
      </c>
      <c r="E50">
        <v>-4400</v>
      </c>
      <c r="F50">
        <v>600</v>
      </c>
      <c r="G50">
        <v>-1650</v>
      </c>
      <c r="H50">
        <v>600</v>
      </c>
      <c r="I50">
        <v>-500</v>
      </c>
      <c r="J50">
        <v>600</v>
      </c>
      <c r="K50">
        <v>-550</v>
      </c>
      <c r="L50">
        <v>550</v>
      </c>
      <c r="M50">
        <v>-550</v>
      </c>
      <c r="N50">
        <v>550</v>
      </c>
      <c r="O50">
        <v>-550</v>
      </c>
      <c r="P50">
        <v>600</v>
      </c>
      <c r="Q50">
        <v>-500</v>
      </c>
      <c r="R50">
        <v>600</v>
      </c>
      <c r="S50">
        <v>-550</v>
      </c>
      <c r="T50">
        <v>550</v>
      </c>
      <c r="U50">
        <v>-550</v>
      </c>
      <c r="V50">
        <v>600</v>
      </c>
      <c r="W50">
        <v>-500</v>
      </c>
      <c r="X50">
        <v>600</v>
      </c>
      <c r="Y50">
        <v>-1650</v>
      </c>
      <c r="Z50">
        <v>600</v>
      </c>
      <c r="AA50">
        <v>-1600</v>
      </c>
      <c r="AB50">
        <v>600</v>
      </c>
      <c r="AC50">
        <v>-1650</v>
      </c>
      <c r="AD50">
        <v>600</v>
      </c>
      <c r="AE50">
        <v>-1600</v>
      </c>
      <c r="AF50">
        <v>600</v>
      </c>
      <c r="AG50">
        <v>-1650</v>
      </c>
      <c r="AH50">
        <v>600</v>
      </c>
      <c r="AI50">
        <v>-1600</v>
      </c>
      <c r="AJ50">
        <v>600</v>
      </c>
      <c r="AK50">
        <v>-1650</v>
      </c>
      <c r="AL50">
        <v>600</v>
      </c>
      <c r="AM50">
        <v>-1650</v>
      </c>
      <c r="AN50">
        <v>550</v>
      </c>
      <c r="AO50">
        <v>-550</v>
      </c>
      <c r="AP50">
        <v>600</v>
      </c>
      <c r="AQ50">
        <v>-1600</v>
      </c>
      <c r="AR50">
        <v>600</v>
      </c>
      <c r="AS50">
        <v>-550</v>
      </c>
      <c r="AT50">
        <v>550</v>
      </c>
      <c r="AU50">
        <v>-1650</v>
      </c>
      <c r="AV50">
        <v>600</v>
      </c>
      <c r="AW50">
        <v>-550</v>
      </c>
      <c r="AX50">
        <v>550</v>
      </c>
      <c r="AY50">
        <v>-550</v>
      </c>
      <c r="AZ50">
        <v>600</v>
      </c>
      <c r="BA50">
        <v>-500</v>
      </c>
      <c r="BB50">
        <v>550</v>
      </c>
      <c r="BC50">
        <v>-550</v>
      </c>
      <c r="BD50">
        <v>600</v>
      </c>
      <c r="BE50">
        <v>-1650</v>
      </c>
      <c r="BF50">
        <v>600</v>
      </c>
      <c r="BG50">
        <v>-500</v>
      </c>
      <c r="BH50">
        <v>600</v>
      </c>
      <c r="BI50">
        <v>-1650</v>
      </c>
      <c r="BJ50">
        <v>550</v>
      </c>
      <c r="BK50">
        <v>-550</v>
      </c>
      <c r="BL50">
        <v>600</v>
      </c>
      <c r="BM50">
        <v>-1650</v>
      </c>
      <c r="BN50">
        <v>550</v>
      </c>
      <c r="BO50">
        <v>-1650</v>
      </c>
      <c r="BP50">
        <v>600</v>
      </c>
      <c r="BQ50">
        <v>-1650</v>
      </c>
      <c r="BR50">
        <v>550</v>
      </c>
    </row>
    <row r="51" spans="1:70" x14ac:dyDescent="0.25">
      <c r="A51" s="1" t="s">
        <v>11</v>
      </c>
      <c r="B51" t="s">
        <v>12</v>
      </c>
      <c r="C51" t="s">
        <v>38</v>
      </c>
      <c r="D51" t="s">
        <v>0</v>
      </c>
      <c r="E51" t="s">
        <v>1</v>
      </c>
    </row>
    <row r="52" spans="1:70" x14ac:dyDescent="0.25">
      <c r="A52" s="1" t="s">
        <v>2</v>
      </c>
      <c r="B52" t="s">
        <v>3</v>
      </c>
      <c r="C52">
        <v>-2310</v>
      </c>
      <c r="D52">
        <v>9000</v>
      </c>
      <c r="E52">
        <v>-4450</v>
      </c>
      <c r="F52">
        <v>550</v>
      </c>
      <c r="G52">
        <v>-1650</v>
      </c>
      <c r="H52">
        <v>600</v>
      </c>
      <c r="I52">
        <v>-500</v>
      </c>
      <c r="J52">
        <v>600</v>
      </c>
      <c r="K52">
        <v>-550</v>
      </c>
      <c r="L52">
        <v>600</v>
      </c>
      <c r="M52">
        <v>-500</v>
      </c>
      <c r="N52">
        <v>600</v>
      </c>
      <c r="O52">
        <v>-500</v>
      </c>
      <c r="P52">
        <v>600</v>
      </c>
      <c r="Q52">
        <v>-550</v>
      </c>
      <c r="R52">
        <v>550</v>
      </c>
      <c r="S52">
        <v>-550</v>
      </c>
      <c r="T52">
        <v>600</v>
      </c>
      <c r="U52">
        <v>-500</v>
      </c>
      <c r="V52">
        <v>600</v>
      </c>
      <c r="W52">
        <v>-500</v>
      </c>
      <c r="X52">
        <v>600</v>
      </c>
      <c r="Y52">
        <v>-1650</v>
      </c>
      <c r="Z52">
        <v>600</v>
      </c>
      <c r="AA52">
        <v>-1600</v>
      </c>
      <c r="AB52">
        <v>600</v>
      </c>
      <c r="AC52">
        <v>-1650</v>
      </c>
      <c r="AD52">
        <v>600</v>
      </c>
      <c r="AE52">
        <v>-1650</v>
      </c>
      <c r="AF52">
        <v>550</v>
      </c>
      <c r="AG52">
        <v>-1650</v>
      </c>
      <c r="AH52">
        <v>600</v>
      </c>
      <c r="AI52">
        <v>-1650</v>
      </c>
      <c r="AJ52">
        <v>550</v>
      </c>
      <c r="AK52">
        <v>-1650</v>
      </c>
      <c r="AL52">
        <v>600</v>
      </c>
      <c r="AM52">
        <v>-1650</v>
      </c>
      <c r="AN52">
        <v>550</v>
      </c>
      <c r="AO52">
        <v>-1650</v>
      </c>
      <c r="AP52">
        <v>600</v>
      </c>
      <c r="AQ52">
        <v>-550</v>
      </c>
      <c r="AR52">
        <v>550</v>
      </c>
      <c r="AS52">
        <v>-1650</v>
      </c>
      <c r="AT52">
        <v>600</v>
      </c>
      <c r="AU52">
        <v>-1650</v>
      </c>
      <c r="AV52">
        <v>550</v>
      </c>
      <c r="AW52">
        <v>-550</v>
      </c>
      <c r="AX52">
        <v>600</v>
      </c>
      <c r="AY52">
        <v>-500</v>
      </c>
      <c r="AZ52">
        <v>600</v>
      </c>
      <c r="BA52">
        <v>-500</v>
      </c>
      <c r="BB52">
        <v>600</v>
      </c>
      <c r="BC52">
        <v>-550</v>
      </c>
      <c r="BD52">
        <v>600</v>
      </c>
      <c r="BE52">
        <v>-500</v>
      </c>
      <c r="BF52">
        <v>600</v>
      </c>
      <c r="BG52">
        <v>-1650</v>
      </c>
      <c r="BH52">
        <v>550</v>
      </c>
      <c r="BI52">
        <v>-550</v>
      </c>
      <c r="BJ52">
        <v>600</v>
      </c>
      <c r="BK52">
        <v>-500</v>
      </c>
      <c r="BL52">
        <v>600</v>
      </c>
      <c r="BM52">
        <v>-1650</v>
      </c>
      <c r="BN52">
        <v>550</v>
      </c>
      <c r="BO52">
        <v>-1650</v>
      </c>
      <c r="BP52">
        <v>600</v>
      </c>
      <c r="BQ52">
        <v>-1650</v>
      </c>
      <c r="BR52">
        <v>600</v>
      </c>
    </row>
    <row r="53" spans="1:70" x14ac:dyDescent="0.25">
      <c r="A53" s="1" t="s">
        <v>11</v>
      </c>
      <c r="B53" t="s">
        <v>12</v>
      </c>
      <c r="C53" t="s">
        <v>39</v>
      </c>
      <c r="D53" t="s">
        <v>0</v>
      </c>
      <c r="E53" t="s">
        <v>1</v>
      </c>
    </row>
    <row r="54" spans="1:70" x14ac:dyDescent="0.25">
      <c r="A54" s="1" t="s">
        <v>2</v>
      </c>
      <c r="B54" t="s">
        <v>3</v>
      </c>
      <c r="C54">
        <v>-30216</v>
      </c>
      <c r="D54">
        <v>9000</v>
      </c>
      <c r="E54">
        <v>-4450</v>
      </c>
      <c r="F54">
        <v>600</v>
      </c>
      <c r="G54">
        <v>-1600</v>
      </c>
      <c r="H54">
        <v>600</v>
      </c>
      <c r="I54">
        <v>-550</v>
      </c>
      <c r="J54">
        <v>550</v>
      </c>
      <c r="K54">
        <v>-550</v>
      </c>
      <c r="L54">
        <v>600</v>
      </c>
      <c r="M54">
        <v>-500</v>
      </c>
      <c r="N54">
        <v>600</v>
      </c>
      <c r="O54">
        <v>-500</v>
      </c>
      <c r="P54">
        <v>600</v>
      </c>
      <c r="Q54">
        <v>-550</v>
      </c>
      <c r="R54">
        <v>550</v>
      </c>
      <c r="S54">
        <v>-550</v>
      </c>
      <c r="T54">
        <v>600</v>
      </c>
      <c r="U54">
        <v>-500</v>
      </c>
      <c r="V54">
        <v>600</v>
      </c>
      <c r="W54">
        <v>-550</v>
      </c>
      <c r="X54">
        <v>550</v>
      </c>
      <c r="Y54">
        <v>-1650</v>
      </c>
      <c r="Z54">
        <v>600</v>
      </c>
      <c r="AA54">
        <v>-1650</v>
      </c>
      <c r="AB54">
        <v>550</v>
      </c>
      <c r="AC54">
        <v>-1650</v>
      </c>
      <c r="AD54">
        <v>600</v>
      </c>
      <c r="AE54">
        <v>-1650</v>
      </c>
      <c r="AF54">
        <v>550</v>
      </c>
      <c r="AG54">
        <v>-1650</v>
      </c>
      <c r="AH54">
        <v>600</v>
      </c>
      <c r="AI54">
        <v>-1650</v>
      </c>
      <c r="AJ54">
        <v>600</v>
      </c>
      <c r="AK54">
        <v>-1600</v>
      </c>
      <c r="AL54">
        <v>600</v>
      </c>
      <c r="AM54">
        <v>-1650</v>
      </c>
      <c r="AN54">
        <v>600</v>
      </c>
      <c r="AO54">
        <v>-1600</v>
      </c>
      <c r="AP54">
        <v>600</v>
      </c>
      <c r="AQ54">
        <v>-1650</v>
      </c>
      <c r="AR54">
        <v>600</v>
      </c>
      <c r="AS54">
        <v>-1600</v>
      </c>
      <c r="AT54">
        <v>600</v>
      </c>
      <c r="AU54">
        <v>-550</v>
      </c>
      <c r="AV54">
        <v>600</v>
      </c>
      <c r="AW54">
        <v>-500</v>
      </c>
      <c r="AX54">
        <v>600</v>
      </c>
      <c r="AY54">
        <v>-500</v>
      </c>
      <c r="AZ54">
        <v>600</v>
      </c>
      <c r="BA54">
        <v>-550</v>
      </c>
      <c r="BB54">
        <v>550</v>
      </c>
      <c r="BC54">
        <v>-550</v>
      </c>
      <c r="BD54">
        <v>600</v>
      </c>
      <c r="BE54">
        <v>-500</v>
      </c>
      <c r="BF54">
        <v>600</v>
      </c>
      <c r="BG54">
        <v>-550</v>
      </c>
      <c r="BH54">
        <v>550</v>
      </c>
      <c r="BI54">
        <v>-550</v>
      </c>
      <c r="BJ54">
        <v>600</v>
      </c>
      <c r="BK54">
        <v>-1600</v>
      </c>
      <c r="BL54">
        <v>600</v>
      </c>
      <c r="BM54">
        <v>-1650</v>
      </c>
      <c r="BN54">
        <v>600</v>
      </c>
      <c r="BO54">
        <v>-1600</v>
      </c>
      <c r="BP54">
        <v>600</v>
      </c>
      <c r="BQ54">
        <v>-1650</v>
      </c>
      <c r="BR54">
        <v>600</v>
      </c>
    </row>
    <row r="55" spans="1:70" x14ac:dyDescent="0.25">
      <c r="A55" s="1" t="s">
        <v>11</v>
      </c>
      <c r="B55" t="s">
        <v>12</v>
      </c>
      <c r="C55" t="s">
        <v>40</v>
      </c>
      <c r="D55" t="s">
        <v>0</v>
      </c>
      <c r="E55" t="s">
        <v>1</v>
      </c>
    </row>
    <row r="56" spans="1:70" x14ac:dyDescent="0.25">
      <c r="A56" s="1" t="s">
        <v>2</v>
      </c>
      <c r="B56" t="s">
        <v>3</v>
      </c>
      <c r="C56">
        <v>-20756</v>
      </c>
      <c r="D56">
        <v>8950</v>
      </c>
      <c r="E56">
        <v>-4450</v>
      </c>
      <c r="F56">
        <v>600</v>
      </c>
      <c r="G56">
        <v>-1650</v>
      </c>
      <c r="H56">
        <v>600</v>
      </c>
      <c r="I56">
        <v>-500</v>
      </c>
      <c r="J56">
        <v>600</v>
      </c>
      <c r="K56">
        <v>-500</v>
      </c>
      <c r="L56">
        <v>600</v>
      </c>
      <c r="M56">
        <v>-550</v>
      </c>
      <c r="N56">
        <v>550</v>
      </c>
      <c r="O56">
        <v>-550</v>
      </c>
      <c r="P56">
        <v>600</v>
      </c>
      <c r="Q56">
        <v>-500</v>
      </c>
      <c r="R56">
        <v>600</v>
      </c>
      <c r="S56">
        <v>-550</v>
      </c>
      <c r="T56">
        <v>550</v>
      </c>
      <c r="U56">
        <v>-550</v>
      </c>
      <c r="V56">
        <v>600</v>
      </c>
      <c r="W56">
        <v>-500</v>
      </c>
      <c r="X56">
        <v>600</v>
      </c>
      <c r="Y56">
        <v>-1650</v>
      </c>
      <c r="Z56">
        <v>550</v>
      </c>
      <c r="AA56">
        <v>-1650</v>
      </c>
      <c r="AB56">
        <v>600</v>
      </c>
      <c r="AC56">
        <v>-1650</v>
      </c>
      <c r="AD56">
        <v>550</v>
      </c>
      <c r="AE56">
        <v>-1650</v>
      </c>
      <c r="AF56">
        <v>600</v>
      </c>
      <c r="AG56">
        <v>-1650</v>
      </c>
      <c r="AH56">
        <v>600</v>
      </c>
      <c r="AI56">
        <v>-1600</v>
      </c>
      <c r="AJ56">
        <v>600</v>
      </c>
      <c r="AK56">
        <v>-1650</v>
      </c>
      <c r="AL56">
        <v>600</v>
      </c>
      <c r="AM56">
        <v>-1600</v>
      </c>
      <c r="AN56">
        <v>600</v>
      </c>
      <c r="AO56">
        <v>-550</v>
      </c>
      <c r="AP56">
        <v>550</v>
      </c>
      <c r="AQ56">
        <v>-550</v>
      </c>
      <c r="AR56">
        <v>600</v>
      </c>
      <c r="AS56">
        <v>-1650</v>
      </c>
      <c r="AT56">
        <v>550</v>
      </c>
      <c r="AU56">
        <v>-1650</v>
      </c>
      <c r="AV56">
        <v>600</v>
      </c>
      <c r="AW56">
        <v>-500</v>
      </c>
      <c r="AX56">
        <v>600</v>
      </c>
      <c r="AY56">
        <v>-550</v>
      </c>
      <c r="AZ56">
        <v>550</v>
      </c>
      <c r="BA56">
        <v>-550</v>
      </c>
      <c r="BB56">
        <v>600</v>
      </c>
      <c r="BC56">
        <v>-500</v>
      </c>
      <c r="BD56">
        <v>600</v>
      </c>
      <c r="BE56">
        <v>-1650</v>
      </c>
      <c r="BF56">
        <v>550</v>
      </c>
      <c r="BG56">
        <v>-1650</v>
      </c>
      <c r="BH56">
        <v>600</v>
      </c>
      <c r="BI56">
        <v>-550</v>
      </c>
      <c r="BJ56">
        <v>550</v>
      </c>
      <c r="BK56">
        <v>-550</v>
      </c>
      <c r="BL56">
        <v>600</v>
      </c>
      <c r="BM56">
        <v>-1600</v>
      </c>
      <c r="BN56">
        <v>600</v>
      </c>
      <c r="BO56">
        <v>-1650</v>
      </c>
      <c r="BP56">
        <v>600</v>
      </c>
      <c r="BQ56">
        <v>-1600</v>
      </c>
      <c r="BR56">
        <v>600</v>
      </c>
    </row>
    <row r="57" spans="1:70" x14ac:dyDescent="0.25">
      <c r="A57" s="1" t="s">
        <v>11</v>
      </c>
      <c r="B57" t="s">
        <v>12</v>
      </c>
      <c r="C57" t="s">
        <v>41</v>
      </c>
      <c r="D57" t="s">
        <v>0</v>
      </c>
      <c r="E57" t="s">
        <v>1</v>
      </c>
    </row>
    <row r="58" spans="1:70" x14ac:dyDescent="0.25">
      <c r="A58" s="1" t="s">
        <v>2</v>
      </c>
      <c r="B58" t="s">
        <v>3</v>
      </c>
      <c r="C58">
        <v>8006</v>
      </c>
      <c r="D58">
        <v>9000</v>
      </c>
      <c r="E58">
        <v>-4450</v>
      </c>
      <c r="F58">
        <v>600</v>
      </c>
      <c r="G58">
        <v>-1650</v>
      </c>
      <c r="H58">
        <v>550</v>
      </c>
      <c r="I58">
        <v>-550</v>
      </c>
      <c r="J58">
        <v>600</v>
      </c>
      <c r="K58">
        <v>-500</v>
      </c>
      <c r="L58">
        <v>600</v>
      </c>
      <c r="M58">
        <v>-500</v>
      </c>
      <c r="N58">
        <v>600</v>
      </c>
      <c r="O58">
        <v>-550</v>
      </c>
      <c r="P58">
        <v>550</v>
      </c>
      <c r="Q58">
        <v>-550</v>
      </c>
      <c r="R58">
        <v>600</v>
      </c>
      <c r="S58">
        <v>-500</v>
      </c>
      <c r="T58">
        <v>600</v>
      </c>
      <c r="U58">
        <v>-550</v>
      </c>
      <c r="V58">
        <v>550</v>
      </c>
      <c r="W58">
        <v>-550</v>
      </c>
      <c r="X58">
        <v>600</v>
      </c>
      <c r="Y58">
        <v>-1600</v>
      </c>
      <c r="Z58">
        <v>600</v>
      </c>
      <c r="AA58">
        <v>-1650</v>
      </c>
      <c r="AB58">
        <v>600</v>
      </c>
      <c r="AC58">
        <v>-1600</v>
      </c>
      <c r="AD58">
        <v>600</v>
      </c>
      <c r="AE58">
        <v>-1650</v>
      </c>
      <c r="AF58">
        <v>600</v>
      </c>
      <c r="AG58">
        <v>-1650</v>
      </c>
      <c r="AH58">
        <v>550</v>
      </c>
      <c r="AI58">
        <v>-1650</v>
      </c>
      <c r="AJ58">
        <v>600</v>
      </c>
      <c r="AK58">
        <v>-1650</v>
      </c>
      <c r="AL58">
        <v>550</v>
      </c>
      <c r="AM58">
        <v>-550</v>
      </c>
      <c r="AN58">
        <v>600</v>
      </c>
      <c r="AO58">
        <v>-1600</v>
      </c>
      <c r="AP58">
        <v>600</v>
      </c>
      <c r="AQ58">
        <v>-1650</v>
      </c>
      <c r="AR58">
        <v>600</v>
      </c>
      <c r="AS58">
        <v>-500</v>
      </c>
      <c r="AT58">
        <v>600</v>
      </c>
      <c r="AU58">
        <v>-1650</v>
      </c>
      <c r="AV58">
        <v>600</v>
      </c>
      <c r="AW58">
        <v>-500</v>
      </c>
      <c r="AX58">
        <v>600</v>
      </c>
      <c r="AY58">
        <v>-500</v>
      </c>
      <c r="AZ58">
        <v>600</v>
      </c>
      <c r="BA58">
        <v>-550</v>
      </c>
      <c r="BB58">
        <v>600</v>
      </c>
      <c r="BC58">
        <v>-1600</v>
      </c>
      <c r="BD58">
        <v>600</v>
      </c>
      <c r="BE58">
        <v>-550</v>
      </c>
      <c r="BF58">
        <v>550</v>
      </c>
      <c r="BG58">
        <v>-550</v>
      </c>
      <c r="BH58">
        <v>600</v>
      </c>
      <c r="BI58">
        <v>-1600</v>
      </c>
      <c r="BJ58">
        <v>600</v>
      </c>
      <c r="BK58">
        <v>-550</v>
      </c>
      <c r="BL58">
        <v>550</v>
      </c>
      <c r="BM58">
        <v>-1650</v>
      </c>
      <c r="BN58">
        <v>600</v>
      </c>
      <c r="BO58">
        <v>-1650</v>
      </c>
      <c r="BP58">
        <v>600</v>
      </c>
      <c r="BQ58">
        <v>-1600</v>
      </c>
      <c r="BR58">
        <v>600</v>
      </c>
    </row>
    <row r="59" spans="1:70" x14ac:dyDescent="0.25">
      <c r="A59" s="1" t="s">
        <v>11</v>
      </c>
      <c r="B59" t="s">
        <v>12</v>
      </c>
      <c r="C59" t="s">
        <v>42</v>
      </c>
      <c r="D59" t="s">
        <v>0</v>
      </c>
      <c r="E59" t="s">
        <v>1</v>
      </c>
    </row>
    <row r="60" spans="1:70" x14ac:dyDescent="0.25">
      <c r="A60" s="1" t="s">
        <v>2</v>
      </c>
      <c r="B60" t="s">
        <v>3</v>
      </c>
      <c r="C60">
        <v>-24348</v>
      </c>
      <c r="D60">
        <v>9000</v>
      </c>
      <c r="E60">
        <v>-4450</v>
      </c>
      <c r="F60">
        <v>600</v>
      </c>
      <c r="G60">
        <v>-1600</v>
      </c>
      <c r="H60">
        <v>600</v>
      </c>
      <c r="I60">
        <v>-550</v>
      </c>
      <c r="J60">
        <v>550</v>
      </c>
      <c r="K60">
        <v>-550</v>
      </c>
      <c r="L60">
        <v>600</v>
      </c>
      <c r="M60">
        <v>-500</v>
      </c>
      <c r="N60">
        <v>600</v>
      </c>
      <c r="O60">
        <v>-550</v>
      </c>
      <c r="P60">
        <v>550</v>
      </c>
      <c r="Q60">
        <v>-550</v>
      </c>
      <c r="R60">
        <v>600</v>
      </c>
      <c r="S60">
        <v>-500</v>
      </c>
      <c r="T60">
        <v>600</v>
      </c>
      <c r="U60">
        <v>-500</v>
      </c>
      <c r="V60">
        <v>600</v>
      </c>
      <c r="W60">
        <v>-550</v>
      </c>
      <c r="X60">
        <v>550</v>
      </c>
      <c r="Y60">
        <v>-1650</v>
      </c>
      <c r="Z60">
        <v>600</v>
      </c>
      <c r="AA60">
        <v>-1650</v>
      </c>
      <c r="AB60">
        <v>600</v>
      </c>
      <c r="AC60">
        <v>-1600</v>
      </c>
      <c r="AD60">
        <v>600</v>
      </c>
      <c r="AE60">
        <v>-1650</v>
      </c>
      <c r="AF60">
        <v>600</v>
      </c>
      <c r="AG60">
        <v>-1600</v>
      </c>
      <c r="AH60">
        <v>600</v>
      </c>
      <c r="AI60">
        <v>-1650</v>
      </c>
      <c r="AJ60">
        <v>600</v>
      </c>
      <c r="AK60">
        <v>-1600</v>
      </c>
      <c r="AL60">
        <v>600</v>
      </c>
      <c r="AM60">
        <v>-550</v>
      </c>
      <c r="AN60">
        <v>600</v>
      </c>
      <c r="AO60">
        <v>-500</v>
      </c>
      <c r="AP60">
        <v>600</v>
      </c>
      <c r="AQ60">
        <v>-500</v>
      </c>
      <c r="AR60">
        <v>600</v>
      </c>
      <c r="AS60">
        <v>-550</v>
      </c>
      <c r="AT60">
        <v>550</v>
      </c>
      <c r="AU60">
        <v>-1650</v>
      </c>
      <c r="AV60">
        <v>600</v>
      </c>
      <c r="AW60">
        <v>-500</v>
      </c>
      <c r="AX60">
        <v>600</v>
      </c>
      <c r="AY60">
        <v>-550</v>
      </c>
      <c r="AZ60">
        <v>600</v>
      </c>
      <c r="BA60">
        <v>-500</v>
      </c>
      <c r="BB60">
        <v>600</v>
      </c>
      <c r="BC60">
        <v>-1650</v>
      </c>
      <c r="BD60">
        <v>550</v>
      </c>
      <c r="BE60">
        <v>-1650</v>
      </c>
      <c r="BF60">
        <v>600</v>
      </c>
      <c r="BG60">
        <v>-1650</v>
      </c>
      <c r="BH60">
        <v>550</v>
      </c>
      <c r="BI60">
        <v>-1650</v>
      </c>
      <c r="BJ60">
        <v>600</v>
      </c>
      <c r="BK60">
        <v>-500</v>
      </c>
      <c r="BL60">
        <v>600</v>
      </c>
      <c r="BM60">
        <v>-1650</v>
      </c>
      <c r="BN60">
        <v>600</v>
      </c>
      <c r="BO60">
        <v>-1650</v>
      </c>
      <c r="BP60">
        <v>550</v>
      </c>
      <c r="BQ60">
        <v>-1650</v>
      </c>
      <c r="BR60">
        <v>600</v>
      </c>
    </row>
    <row r="61" spans="1:70" x14ac:dyDescent="0.25">
      <c r="A61" s="1" t="s">
        <v>11</v>
      </c>
      <c r="B61" t="s">
        <v>12</v>
      </c>
      <c r="C61" t="s">
        <v>43</v>
      </c>
      <c r="D61" t="s">
        <v>0</v>
      </c>
      <c r="E61" t="s">
        <v>1</v>
      </c>
    </row>
    <row r="62" spans="1:70" x14ac:dyDescent="0.25">
      <c r="A62" s="1" t="s">
        <v>2</v>
      </c>
      <c r="B62" t="s">
        <v>3</v>
      </c>
      <c r="C62">
        <v>-32430</v>
      </c>
      <c r="D62">
        <v>9000</v>
      </c>
      <c r="E62">
        <v>-4450</v>
      </c>
      <c r="F62">
        <v>550</v>
      </c>
      <c r="G62">
        <v>-1650</v>
      </c>
      <c r="H62">
        <v>600</v>
      </c>
      <c r="I62">
        <v>-500</v>
      </c>
      <c r="J62">
        <v>600</v>
      </c>
      <c r="K62">
        <v>-550</v>
      </c>
      <c r="L62">
        <v>600</v>
      </c>
      <c r="M62">
        <v>-500</v>
      </c>
      <c r="N62">
        <v>600</v>
      </c>
      <c r="O62">
        <v>-500</v>
      </c>
      <c r="P62">
        <v>600</v>
      </c>
      <c r="Q62">
        <v>-550</v>
      </c>
      <c r="R62">
        <v>550</v>
      </c>
      <c r="S62">
        <v>-550</v>
      </c>
      <c r="T62">
        <v>600</v>
      </c>
      <c r="U62">
        <v>-500</v>
      </c>
      <c r="V62">
        <v>600</v>
      </c>
      <c r="W62">
        <v>-550</v>
      </c>
      <c r="X62">
        <v>550</v>
      </c>
      <c r="Y62">
        <v>-1650</v>
      </c>
      <c r="Z62">
        <v>600</v>
      </c>
      <c r="AA62">
        <v>-1650</v>
      </c>
      <c r="AB62">
        <v>550</v>
      </c>
      <c r="AC62">
        <v>-1650</v>
      </c>
      <c r="AD62">
        <v>600</v>
      </c>
      <c r="AE62">
        <v>-1650</v>
      </c>
      <c r="AF62">
        <v>550</v>
      </c>
      <c r="AG62">
        <v>-1650</v>
      </c>
      <c r="AH62">
        <v>600</v>
      </c>
      <c r="AI62">
        <v>-1650</v>
      </c>
      <c r="AJ62">
        <v>600</v>
      </c>
      <c r="AK62">
        <v>-1600</v>
      </c>
      <c r="AL62">
        <v>600</v>
      </c>
      <c r="AM62">
        <v>-1650</v>
      </c>
      <c r="AN62">
        <v>600</v>
      </c>
      <c r="AO62">
        <v>-500</v>
      </c>
      <c r="AP62">
        <v>600</v>
      </c>
      <c r="AQ62">
        <v>-550</v>
      </c>
      <c r="AR62">
        <v>550</v>
      </c>
      <c r="AS62">
        <v>-550</v>
      </c>
      <c r="AT62">
        <v>600</v>
      </c>
      <c r="AU62">
        <v>-1600</v>
      </c>
      <c r="AV62">
        <v>600</v>
      </c>
      <c r="AW62">
        <v>-550</v>
      </c>
      <c r="AX62">
        <v>550</v>
      </c>
      <c r="AY62">
        <v>-550</v>
      </c>
      <c r="AZ62">
        <v>600</v>
      </c>
      <c r="BA62">
        <v>-500</v>
      </c>
      <c r="BB62">
        <v>600</v>
      </c>
      <c r="BC62">
        <v>-550</v>
      </c>
      <c r="BD62">
        <v>550</v>
      </c>
      <c r="BE62">
        <v>-1650</v>
      </c>
      <c r="BF62">
        <v>600</v>
      </c>
      <c r="BG62">
        <v>-1650</v>
      </c>
      <c r="BH62">
        <v>550</v>
      </c>
      <c r="BI62">
        <v>-1650</v>
      </c>
      <c r="BJ62">
        <v>600</v>
      </c>
      <c r="BK62">
        <v>-550</v>
      </c>
      <c r="BL62">
        <v>550</v>
      </c>
      <c r="BM62">
        <v>-1650</v>
      </c>
      <c r="BN62">
        <v>600</v>
      </c>
      <c r="BO62">
        <v>-1650</v>
      </c>
      <c r="BP62">
        <v>550</v>
      </c>
      <c r="BQ62">
        <v>-1650</v>
      </c>
      <c r="BR62">
        <v>600</v>
      </c>
    </row>
    <row r="63" spans="1:70" x14ac:dyDescent="0.25">
      <c r="A63" s="1" t="s">
        <v>11</v>
      </c>
      <c r="B63" t="s">
        <v>12</v>
      </c>
      <c r="C63" t="s">
        <v>44</v>
      </c>
      <c r="D63" t="s">
        <v>0</v>
      </c>
      <c r="E63" t="s">
        <v>1</v>
      </c>
    </row>
    <row r="64" spans="1:70" x14ac:dyDescent="0.25">
      <c r="A64" s="1" t="s">
        <v>2</v>
      </c>
      <c r="B64" t="s">
        <v>3</v>
      </c>
      <c r="C64">
        <v>-18344</v>
      </c>
      <c r="D64">
        <v>8950</v>
      </c>
      <c r="E64">
        <v>-4450</v>
      </c>
      <c r="F64">
        <v>600</v>
      </c>
      <c r="G64">
        <v>-1650</v>
      </c>
      <c r="H64">
        <v>550</v>
      </c>
      <c r="I64">
        <v>-550</v>
      </c>
      <c r="J64">
        <v>600</v>
      </c>
      <c r="K64">
        <v>-500</v>
      </c>
      <c r="L64">
        <v>600</v>
      </c>
      <c r="M64">
        <v>-550</v>
      </c>
      <c r="N64">
        <v>550</v>
      </c>
      <c r="O64">
        <v>-550</v>
      </c>
      <c r="P64">
        <v>600</v>
      </c>
      <c r="Q64">
        <v>-500</v>
      </c>
      <c r="R64">
        <v>600</v>
      </c>
      <c r="S64">
        <v>-500</v>
      </c>
      <c r="T64">
        <v>600</v>
      </c>
      <c r="U64">
        <v>-550</v>
      </c>
      <c r="V64">
        <v>600</v>
      </c>
      <c r="W64">
        <v>-500</v>
      </c>
      <c r="X64">
        <v>600</v>
      </c>
      <c r="Y64">
        <v>-1650</v>
      </c>
      <c r="Z64">
        <v>550</v>
      </c>
      <c r="AA64">
        <v>-1650</v>
      </c>
      <c r="AB64">
        <v>600</v>
      </c>
      <c r="AC64">
        <v>-1650</v>
      </c>
      <c r="AD64">
        <v>550</v>
      </c>
      <c r="AE64">
        <v>-1650</v>
      </c>
      <c r="AF64">
        <v>600</v>
      </c>
      <c r="AG64">
        <v>-1650</v>
      </c>
      <c r="AH64">
        <v>600</v>
      </c>
      <c r="AI64">
        <v>-1600</v>
      </c>
      <c r="AJ64">
        <v>600</v>
      </c>
      <c r="AK64">
        <v>-1650</v>
      </c>
      <c r="AL64">
        <v>600</v>
      </c>
      <c r="AM64">
        <v>-500</v>
      </c>
      <c r="AN64">
        <v>600</v>
      </c>
      <c r="AO64">
        <v>-1650</v>
      </c>
      <c r="AP64">
        <v>550</v>
      </c>
      <c r="AQ64">
        <v>-550</v>
      </c>
      <c r="AR64">
        <v>600</v>
      </c>
      <c r="AS64">
        <v>-500</v>
      </c>
      <c r="AT64">
        <v>600</v>
      </c>
      <c r="AU64">
        <v>-1650</v>
      </c>
      <c r="AV64">
        <v>600</v>
      </c>
      <c r="AW64">
        <v>-500</v>
      </c>
      <c r="AX64">
        <v>600</v>
      </c>
      <c r="AY64">
        <v>-500</v>
      </c>
      <c r="AZ64">
        <v>600</v>
      </c>
      <c r="BA64">
        <v>-550</v>
      </c>
      <c r="BB64">
        <v>550</v>
      </c>
      <c r="BC64">
        <v>-1650</v>
      </c>
      <c r="BD64">
        <v>600</v>
      </c>
      <c r="BE64">
        <v>-550</v>
      </c>
      <c r="BF64">
        <v>550</v>
      </c>
      <c r="BG64">
        <v>-1650</v>
      </c>
      <c r="BH64">
        <v>600</v>
      </c>
      <c r="BI64">
        <v>-1650</v>
      </c>
      <c r="BJ64">
        <v>550</v>
      </c>
      <c r="BK64">
        <v>-550</v>
      </c>
      <c r="BL64">
        <v>600</v>
      </c>
      <c r="BM64">
        <v>-1600</v>
      </c>
      <c r="BN64">
        <v>600</v>
      </c>
      <c r="BO64">
        <v>-1650</v>
      </c>
      <c r="BP64">
        <v>600</v>
      </c>
      <c r="BQ64">
        <v>-1650</v>
      </c>
      <c r="BR64">
        <v>550</v>
      </c>
    </row>
    <row r="65" spans="1:72" x14ac:dyDescent="0.25">
      <c r="A65" s="1" t="s">
        <v>11</v>
      </c>
      <c r="B65" t="s">
        <v>12</v>
      </c>
      <c r="C65" t="s">
        <v>45</v>
      </c>
      <c r="D65" t="s">
        <v>0</v>
      </c>
      <c r="E65" t="s">
        <v>1</v>
      </c>
    </row>
    <row r="66" spans="1:72" x14ac:dyDescent="0.25">
      <c r="A66" s="1" t="s">
        <v>2</v>
      </c>
      <c r="B66" t="s">
        <v>3</v>
      </c>
      <c r="C66">
        <v>-18394</v>
      </c>
      <c r="D66">
        <v>9000</v>
      </c>
      <c r="E66">
        <v>-4450</v>
      </c>
      <c r="F66">
        <v>600</v>
      </c>
      <c r="G66">
        <v>-1600</v>
      </c>
      <c r="H66">
        <v>600</v>
      </c>
      <c r="I66">
        <v>-550</v>
      </c>
      <c r="J66">
        <v>600</v>
      </c>
      <c r="K66">
        <v>-500</v>
      </c>
      <c r="L66">
        <v>600</v>
      </c>
      <c r="M66">
        <v>-500</v>
      </c>
      <c r="N66">
        <v>600</v>
      </c>
      <c r="O66">
        <v>-550</v>
      </c>
      <c r="P66">
        <v>550</v>
      </c>
      <c r="Q66">
        <v>-550</v>
      </c>
      <c r="R66">
        <v>600</v>
      </c>
      <c r="S66">
        <v>-500</v>
      </c>
      <c r="T66">
        <v>600</v>
      </c>
      <c r="U66">
        <v>-550</v>
      </c>
      <c r="V66">
        <v>550</v>
      </c>
      <c r="W66">
        <v>-550</v>
      </c>
      <c r="X66">
        <v>600</v>
      </c>
      <c r="Y66">
        <v>-1600</v>
      </c>
      <c r="Z66">
        <v>600</v>
      </c>
      <c r="AA66">
        <v>-1650</v>
      </c>
      <c r="AB66">
        <v>600</v>
      </c>
      <c r="AC66">
        <v>-1600</v>
      </c>
      <c r="AD66">
        <v>600</v>
      </c>
      <c r="AE66">
        <v>-1650</v>
      </c>
      <c r="AF66">
        <v>600</v>
      </c>
      <c r="AG66">
        <v>-1650</v>
      </c>
      <c r="AH66">
        <v>550</v>
      </c>
      <c r="AI66">
        <v>-1650</v>
      </c>
      <c r="AJ66">
        <v>600</v>
      </c>
      <c r="AK66">
        <v>-1650</v>
      </c>
      <c r="AL66">
        <v>550</v>
      </c>
      <c r="AM66">
        <v>-1650</v>
      </c>
      <c r="AN66">
        <v>600</v>
      </c>
      <c r="AO66">
        <v>-1650</v>
      </c>
      <c r="AP66">
        <v>600</v>
      </c>
      <c r="AQ66">
        <v>-500</v>
      </c>
      <c r="AR66">
        <v>600</v>
      </c>
      <c r="AS66">
        <v>-500</v>
      </c>
      <c r="AT66">
        <v>600</v>
      </c>
      <c r="AU66">
        <v>-1650</v>
      </c>
      <c r="AV66">
        <v>600</v>
      </c>
      <c r="AW66">
        <v>-500</v>
      </c>
      <c r="AX66">
        <v>600</v>
      </c>
      <c r="AY66">
        <v>-500</v>
      </c>
      <c r="AZ66">
        <v>600</v>
      </c>
      <c r="BA66">
        <v>-550</v>
      </c>
      <c r="BB66">
        <v>600</v>
      </c>
      <c r="BC66">
        <v>-500</v>
      </c>
      <c r="BD66">
        <v>600</v>
      </c>
      <c r="BE66">
        <v>-500</v>
      </c>
      <c r="BF66">
        <v>600</v>
      </c>
      <c r="BG66">
        <v>-1650</v>
      </c>
      <c r="BH66">
        <v>600</v>
      </c>
      <c r="BI66">
        <v>-1600</v>
      </c>
      <c r="BJ66">
        <v>600</v>
      </c>
      <c r="BK66">
        <v>-550</v>
      </c>
      <c r="BL66">
        <v>600</v>
      </c>
      <c r="BM66">
        <v>-1600</v>
      </c>
      <c r="BN66">
        <v>600</v>
      </c>
      <c r="BO66">
        <v>-1650</v>
      </c>
      <c r="BP66">
        <v>600</v>
      </c>
      <c r="BQ66">
        <v>-1600</v>
      </c>
      <c r="BR66">
        <v>600</v>
      </c>
    </row>
    <row r="67" spans="1:72" x14ac:dyDescent="0.25">
      <c r="A67" s="1" t="s">
        <v>11</v>
      </c>
      <c r="B67" t="s">
        <v>12</v>
      </c>
      <c r="C67" t="s">
        <v>46</v>
      </c>
      <c r="D67" t="s">
        <v>0</v>
      </c>
      <c r="E67" t="s">
        <v>1</v>
      </c>
    </row>
    <row r="68" spans="1:72" x14ac:dyDescent="0.25">
      <c r="A68" s="1" t="s">
        <v>2</v>
      </c>
      <c r="B68" t="s">
        <v>3</v>
      </c>
      <c r="C68">
        <v>-18834</v>
      </c>
      <c r="D68">
        <v>9000</v>
      </c>
      <c r="E68">
        <v>-4450</v>
      </c>
      <c r="F68">
        <v>600</v>
      </c>
      <c r="G68">
        <v>-1600</v>
      </c>
      <c r="H68">
        <v>600</v>
      </c>
      <c r="I68">
        <v>-550</v>
      </c>
      <c r="J68">
        <v>550</v>
      </c>
      <c r="K68">
        <v>-550</v>
      </c>
      <c r="L68">
        <v>600</v>
      </c>
      <c r="M68">
        <v>-500</v>
      </c>
      <c r="N68">
        <v>600</v>
      </c>
      <c r="O68">
        <v>-500</v>
      </c>
      <c r="P68">
        <v>600</v>
      </c>
      <c r="Q68">
        <v>-550</v>
      </c>
      <c r="R68">
        <v>600</v>
      </c>
      <c r="S68">
        <v>-500</v>
      </c>
      <c r="T68">
        <v>600</v>
      </c>
      <c r="U68">
        <v>-500</v>
      </c>
      <c r="V68">
        <v>600</v>
      </c>
      <c r="W68">
        <v>-550</v>
      </c>
      <c r="X68">
        <v>550</v>
      </c>
      <c r="Y68">
        <v>-1650</v>
      </c>
      <c r="Z68">
        <v>600</v>
      </c>
      <c r="AA68">
        <v>-1650</v>
      </c>
      <c r="AB68">
        <v>600</v>
      </c>
      <c r="AC68">
        <v>-1600</v>
      </c>
      <c r="AD68">
        <v>600</v>
      </c>
      <c r="AE68">
        <v>-1650</v>
      </c>
      <c r="AF68">
        <v>600</v>
      </c>
      <c r="AG68">
        <v>-1600</v>
      </c>
      <c r="AH68">
        <v>600</v>
      </c>
      <c r="AI68">
        <v>-1650</v>
      </c>
      <c r="AJ68">
        <v>600</v>
      </c>
      <c r="AK68">
        <v>-1600</v>
      </c>
      <c r="AL68">
        <v>600</v>
      </c>
      <c r="AM68">
        <v>-550</v>
      </c>
      <c r="AN68">
        <v>600</v>
      </c>
      <c r="AO68">
        <v>-500</v>
      </c>
      <c r="AP68">
        <v>600</v>
      </c>
      <c r="AQ68">
        <v>-500</v>
      </c>
      <c r="AR68">
        <v>600</v>
      </c>
      <c r="AS68">
        <v>-550</v>
      </c>
      <c r="AT68">
        <v>550</v>
      </c>
      <c r="AU68">
        <v>-550</v>
      </c>
      <c r="AV68">
        <v>600</v>
      </c>
      <c r="AW68">
        <v>-500</v>
      </c>
      <c r="AX68">
        <v>600</v>
      </c>
      <c r="AY68">
        <v>-1650</v>
      </c>
      <c r="AZ68">
        <v>600</v>
      </c>
      <c r="BA68">
        <v>-500</v>
      </c>
      <c r="BB68">
        <v>600</v>
      </c>
      <c r="BC68">
        <v>-1650</v>
      </c>
      <c r="BD68">
        <v>550</v>
      </c>
      <c r="BE68">
        <v>-1650</v>
      </c>
      <c r="BF68">
        <v>600</v>
      </c>
      <c r="BG68">
        <v>-1650</v>
      </c>
      <c r="BH68">
        <v>600</v>
      </c>
      <c r="BI68">
        <v>-1600</v>
      </c>
      <c r="BJ68">
        <v>600</v>
      </c>
      <c r="BK68">
        <v>-1650</v>
      </c>
      <c r="BL68">
        <v>600</v>
      </c>
      <c r="BM68">
        <v>-1600</v>
      </c>
      <c r="BN68">
        <v>600</v>
      </c>
      <c r="BO68">
        <v>-550</v>
      </c>
      <c r="BP68">
        <v>550</v>
      </c>
      <c r="BQ68">
        <v>-1650</v>
      </c>
      <c r="BR68">
        <v>600</v>
      </c>
    </row>
    <row r="69" spans="1:72" x14ac:dyDescent="0.25">
      <c r="A69" s="1" t="s">
        <v>11</v>
      </c>
      <c r="B69" t="s">
        <v>12</v>
      </c>
      <c r="C69" t="s">
        <v>47</v>
      </c>
      <c r="D69" t="s">
        <v>0</v>
      </c>
      <c r="E69" t="s">
        <v>1</v>
      </c>
    </row>
    <row r="70" spans="1:72" x14ac:dyDescent="0.25">
      <c r="A70" s="1" t="s">
        <v>2</v>
      </c>
      <c r="B70" t="s">
        <v>3</v>
      </c>
      <c r="C70">
        <v>12728</v>
      </c>
      <c r="D70">
        <v>9000</v>
      </c>
      <c r="E70">
        <v>-4450</v>
      </c>
      <c r="F70">
        <v>600</v>
      </c>
      <c r="G70">
        <v>-1650</v>
      </c>
      <c r="H70">
        <v>550</v>
      </c>
      <c r="I70">
        <v>-550</v>
      </c>
      <c r="J70">
        <v>600</v>
      </c>
      <c r="K70">
        <v>-500</v>
      </c>
      <c r="L70">
        <v>600</v>
      </c>
      <c r="M70">
        <v>-500</v>
      </c>
      <c r="N70">
        <v>600</v>
      </c>
      <c r="O70">
        <v>-550</v>
      </c>
      <c r="P70">
        <v>600</v>
      </c>
      <c r="Q70">
        <v>-500</v>
      </c>
      <c r="R70">
        <v>600</v>
      </c>
      <c r="S70">
        <v>-500</v>
      </c>
      <c r="T70">
        <v>600</v>
      </c>
      <c r="U70">
        <v>-550</v>
      </c>
      <c r="V70">
        <v>550</v>
      </c>
      <c r="W70">
        <v>-550</v>
      </c>
      <c r="X70">
        <v>600</v>
      </c>
      <c r="Y70">
        <v>-1600</v>
      </c>
      <c r="Z70">
        <v>600</v>
      </c>
      <c r="AA70">
        <v>-1650</v>
      </c>
      <c r="AB70">
        <v>600</v>
      </c>
      <c r="AC70">
        <v>-1650</v>
      </c>
      <c r="AD70">
        <v>550</v>
      </c>
      <c r="AE70">
        <v>-1650</v>
      </c>
      <c r="AF70">
        <v>600</v>
      </c>
      <c r="AG70">
        <v>-1650</v>
      </c>
      <c r="AH70">
        <v>600</v>
      </c>
      <c r="AI70">
        <v>-1600</v>
      </c>
      <c r="AJ70">
        <v>600</v>
      </c>
      <c r="AK70">
        <v>-1650</v>
      </c>
      <c r="AL70">
        <v>600</v>
      </c>
      <c r="AM70">
        <v>-1600</v>
      </c>
      <c r="AN70">
        <v>600</v>
      </c>
      <c r="AO70">
        <v>-1650</v>
      </c>
      <c r="AP70">
        <v>600</v>
      </c>
      <c r="AQ70">
        <v>-1650</v>
      </c>
      <c r="AR70">
        <v>550</v>
      </c>
      <c r="AS70">
        <v>-550</v>
      </c>
      <c r="AT70">
        <v>600</v>
      </c>
      <c r="AU70">
        <v>-1600</v>
      </c>
      <c r="AV70">
        <v>600</v>
      </c>
      <c r="AW70">
        <v>-550</v>
      </c>
      <c r="AX70">
        <v>600</v>
      </c>
      <c r="AY70">
        <v>-500</v>
      </c>
      <c r="AZ70">
        <v>600</v>
      </c>
      <c r="BA70">
        <v>-500</v>
      </c>
      <c r="BB70">
        <v>600</v>
      </c>
      <c r="BC70">
        <v>-550</v>
      </c>
      <c r="BD70">
        <v>550</v>
      </c>
      <c r="BE70">
        <v>-550</v>
      </c>
      <c r="BF70">
        <v>600</v>
      </c>
      <c r="BG70">
        <v>-500</v>
      </c>
      <c r="BH70">
        <v>600</v>
      </c>
      <c r="BI70">
        <v>-1650</v>
      </c>
      <c r="BJ70">
        <v>600</v>
      </c>
      <c r="BK70">
        <v>-500</v>
      </c>
      <c r="BL70">
        <v>600</v>
      </c>
      <c r="BM70">
        <v>-1650</v>
      </c>
      <c r="BN70">
        <v>550</v>
      </c>
      <c r="BO70">
        <v>-1650</v>
      </c>
      <c r="BP70">
        <v>600</v>
      </c>
      <c r="BQ70">
        <v>-1650</v>
      </c>
      <c r="BR70">
        <v>600</v>
      </c>
    </row>
    <row r="71" spans="1:72" x14ac:dyDescent="0.25">
      <c r="A71" s="1" t="s">
        <v>11</v>
      </c>
      <c r="B71" t="s">
        <v>12</v>
      </c>
      <c r="C71" t="s">
        <v>48</v>
      </c>
      <c r="D71" t="s">
        <v>0</v>
      </c>
      <c r="E71" t="s">
        <v>1</v>
      </c>
    </row>
    <row r="72" spans="1:72" x14ac:dyDescent="0.25">
      <c r="A72" s="1" t="s">
        <v>2</v>
      </c>
      <c r="B72" t="s">
        <v>3</v>
      </c>
      <c r="C72">
        <v>-5280</v>
      </c>
      <c r="D72">
        <v>8950</v>
      </c>
      <c r="E72">
        <v>-4450</v>
      </c>
      <c r="F72">
        <v>600</v>
      </c>
      <c r="G72">
        <v>-1650</v>
      </c>
      <c r="H72">
        <v>600</v>
      </c>
      <c r="I72">
        <v>-500</v>
      </c>
      <c r="J72">
        <v>600</v>
      </c>
      <c r="K72">
        <v>-550</v>
      </c>
      <c r="L72">
        <v>550</v>
      </c>
      <c r="M72">
        <v>-550</v>
      </c>
      <c r="N72">
        <v>600</v>
      </c>
      <c r="O72">
        <v>-500</v>
      </c>
      <c r="P72">
        <v>600</v>
      </c>
      <c r="Q72">
        <v>-500</v>
      </c>
      <c r="R72">
        <v>600</v>
      </c>
      <c r="S72">
        <v>-550</v>
      </c>
      <c r="T72">
        <v>550</v>
      </c>
      <c r="U72">
        <v>-550</v>
      </c>
      <c r="V72">
        <v>600</v>
      </c>
      <c r="W72">
        <v>-500</v>
      </c>
      <c r="X72">
        <v>600</v>
      </c>
      <c r="Y72">
        <v>-1650</v>
      </c>
      <c r="Z72">
        <v>600</v>
      </c>
      <c r="AA72">
        <v>-1600</v>
      </c>
      <c r="AB72">
        <v>600</v>
      </c>
      <c r="AC72">
        <v>-1650</v>
      </c>
      <c r="AD72">
        <v>600</v>
      </c>
      <c r="AE72">
        <v>-1600</v>
      </c>
      <c r="AF72">
        <v>600</v>
      </c>
      <c r="AG72">
        <v>-1650</v>
      </c>
      <c r="AH72">
        <v>600</v>
      </c>
      <c r="AI72">
        <v>-1650</v>
      </c>
      <c r="AJ72">
        <v>550</v>
      </c>
      <c r="AK72">
        <v>-1650</v>
      </c>
      <c r="AL72">
        <v>600</v>
      </c>
      <c r="AM72">
        <v>-500</v>
      </c>
      <c r="AN72">
        <v>600</v>
      </c>
      <c r="AO72">
        <v>-1650</v>
      </c>
      <c r="AP72">
        <v>600</v>
      </c>
      <c r="AQ72">
        <v>-500</v>
      </c>
      <c r="AR72">
        <v>600</v>
      </c>
      <c r="AS72">
        <v>-1650</v>
      </c>
      <c r="AT72">
        <v>600</v>
      </c>
      <c r="AU72">
        <v>-500</v>
      </c>
      <c r="AV72">
        <v>600</v>
      </c>
      <c r="AW72">
        <v>-500</v>
      </c>
      <c r="AX72">
        <v>600</v>
      </c>
      <c r="AY72">
        <v>-1650</v>
      </c>
      <c r="AZ72">
        <v>600</v>
      </c>
      <c r="BA72">
        <v>-500</v>
      </c>
      <c r="BB72">
        <v>600</v>
      </c>
      <c r="BC72">
        <v>-1650</v>
      </c>
      <c r="BD72">
        <v>600</v>
      </c>
      <c r="BE72">
        <v>-500</v>
      </c>
      <c r="BF72">
        <v>600</v>
      </c>
      <c r="BG72">
        <v>-1650</v>
      </c>
      <c r="BH72">
        <v>550</v>
      </c>
      <c r="BI72">
        <v>-550</v>
      </c>
      <c r="BJ72">
        <v>600</v>
      </c>
      <c r="BK72">
        <v>-1600</v>
      </c>
      <c r="BL72">
        <v>600</v>
      </c>
      <c r="BM72">
        <v>-1650</v>
      </c>
      <c r="BN72">
        <v>600</v>
      </c>
      <c r="BO72">
        <v>-500</v>
      </c>
      <c r="BP72">
        <v>600</v>
      </c>
      <c r="BQ72">
        <v>-1650</v>
      </c>
      <c r="BR72">
        <v>600</v>
      </c>
    </row>
    <row r="73" spans="1:72" x14ac:dyDescent="0.25">
      <c r="A73" s="1" t="s">
        <v>11</v>
      </c>
      <c r="B73" t="s">
        <v>12</v>
      </c>
      <c r="C73" t="s">
        <v>49</v>
      </c>
      <c r="D73" t="s">
        <v>0</v>
      </c>
      <c r="E73" t="s">
        <v>1</v>
      </c>
    </row>
    <row r="74" spans="1:72" x14ac:dyDescent="0.25">
      <c r="A74" s="1" t="s">
        <v>2</v>
      </c>
      <c r="B74" t="s">
        <v>3</v>
      </c>
      <c r="C74">
        <v>-2708</v>
      </c>
      <c r="D74">
        <v>9000</v>
      </c>
      <c r="E74">
        <v>-4450</v>
      </c>
      <c r="F74">
        <v>600</v>
      </c>
      <c r="G74">
        <v>-1600</v>
      </c>
      <c r="H74">
        <v>600</v>
      </c>
      <c r="I74">
        <v>-550</v>
      </c>
      <c r="J74">
        <v>550</v>
      </c>
      <c r="K74">
        <v>-550</v>
      </c>
      <c r="L74">
        <v>600</v>
      </c>
      <c r="M74">
        <v>-500</v>
      </c>
      <c r="N74">
        <v>600</v>
      </c>
      <c r="O74">
        <v>-550</v>
      </c>
      <c r="P74">
        <v>550</v>
      </c>
      <c r="Q74">
        <v>-550</v>
      </c>
      <c r="R74">
        <v>600</v>
      </c>
      <c r="S74">
        <v>-500</v>
      </c>
      <c r="T74">
        <v>600</v>
      </c>
      <c r="U74">
        <v>-500</v>
      </c>
      <c r="V74">
        <v>600</v>
      </c>
      <c r="W74">
        <v>-550</v>
      </c>
      <c r="X74">
        <v>550</v>
      </c>
      <c r="Y74">
        <v>-1650</v>
      </c>
      <c r="Z74">
        <v>600</v>
      </c>
      <c r="AA74">
        <v>-1650</v>
      </c>
      <c r="AB74">
        <v>600</v>
      </c>
      <c r="AC74">
        <v>-1600</v>
      </c>
      <c r="AD74">
        <v>600</v>
      </c>
      <c r="AE74">
        <v>-1650</v>
      </c>
      <c r="AF74">
        <v>600</v>
      </c>
      <c r="AG74">
        <v>-1600</v>
      </c>
      <c r="AH74">
        <v>600</v>
      </c>
      <c r="AI74">
        <v>-1650</v>
      </c>
      <c r="AJ74">
        <v>600</v>
      </c>
      <c r="AK74">
        <v>-1600</v>
      </c>
      <c r="AL74">
        <v>600</v>
      </c>
      <c r="AM74">
        <v>-550</v>
      </c>
      <c r="AN74">
        <v>600</v>
      </c>
      <c r="AO74">
        <v>-1600</v>
      </c>
      <c r="AP74">
        <v>600</v>
      </c>
      <c r="AQ74">
        <v>-550</v>
      </c>
      <c r="AR74">
        <v>550</v>
      </c>
      <c r="AS74">
        <v>-550</v>
      </c>
      <c r="AT74">
        <v>600</v>
      </c>
      <c r="AU74">
        <v>-1600</v>
      </c>
      <c r="AV74">
        <v>600</v>
      </c>
      <c r="AW74">
        <v>-550</v>
      </c>
      <c r="AX74">
        <v>550</v>
      </c>
      <c r="AY74">
        <v>-1650</v>
      </c>
      <c r="AZ74">
        <v>600</v>
      </c>
      <c r="BA74">
        <v>-550</v>
      </c>
      <c r="BB74">
        <v>550</v>
      </c>
      <c r="BC74">
        <v>-1650</v>
      </c>
      <c r="BD74">
        <v>600</v>
      </c>
      <c r="BE74">
        <v>-500</v>
      </c>
      <c r="BF74">
        <v>600</v>
      </c>
      <c r="BG74">
        <v>-1650</v>
      </c>
      <c r="BH74">
        <v>600</v>
      </c>
      <c r="BI74">
        <v>-1600</v>
      </c>
      <c r="BJ74">
        <v>600</v>
      </c>
      <c r="BK74">
        <v>-550</v>
      </c>
      <c r="BL74">
        <v>600</v>
      </c>
      <c r="BM74">
        <v>-1600</v>
      </c>
      <c r="BN74">
        <v>600</v>
      </c>
      <c r="BO74">
        <v>-550</v>
      </c>
      <c r="BP74">
        <v>550</v>
      </c>
      <c r="BQ74">
        <v>-1650</v>
      </c>
      <c r="BR74">
        <v>600</v>
      </c>
    </row>
    <row r="75" spans="1:72" x14ac:dyDescent="0.25">
      <c r="A75" s="1" t="s">
        <v>11</v>
      </c>
      <c r="B75" t="s">
        <v>12</v>
      </c>
      <c r="C75" t="s">
        <v>50</v>
      </c>
      <c r="D75" t="s">
        <v>0</v>
      </c>
      <c r="E75" t="s">
        <v>1</v>
      </c>
    </row>
    <row r="76" spans="1:72" x14ac:dyDescent="0.25">
      <c r="A76" s="1" t="s">
        <v>2</v>
      </c>
      <c r="B76" t="s">
        <v>3</v>
      </c>
      <c r="C76">
        <v>-16520</v>
      </c>
      <c r="D76">
        <v>9000</v>
      </c>
      <c r="E76">
        <v>-4450</v>
      </c>
      <c r="F76">
        <v>550</v>
      </c>
      <c r="G76">
        <v>-1650</v>
      </c>
      <c r="H76">
        <v>600</v>
      </c>
      <c r="I76">
        <v>-500</v>
      </c>
      <c r="J76">
        <v>600</v>
      </c>
      <c r="K76">
        <v>-550</v>
      </c>
      <c r="L76">
        <v>550</v>
      </c>
      <c r="M76">
        <v>-550</v>
      </c>
      <c r="N76">
        <v>600</v>
      </c>
      <c r="O76">
        <v>-500</v>
      </c>
      <c r="P76">
        <v>600</v>
      </c>
      <c r="Q76">
        <v>-550</v>
      </c>
      <c r="R76">
        <v>550</v>
      </c>
      <c r="S76">
        <v>-550</v>
      </c>
      <c r="T76">
        <v>600</v>
      </c>
      <c r="U76">
        <v>-500</v>
      </c>
      <c r="V76">
        <v>600</v>
      </c>
      <c r="W76">
        <v>-500</v>
      </c>
      <c r="X76">
        <v>600</v>
      </c>
      <c r="Y76">
        <v>-1650</v>
      </c>
      <c r="Z76">
        <v>600</v>
      </c>
      <c r="AA76">
        <v>-1600</v>
      </c>
      <c r="AB76">
        <v>600</v>
      </c>
      <c r="AC76">
        <v>-1650</v>
      </c>
      <c r="AD76">
        <v>600</v>
      </c>
      <c r="AE76">
        <v>-1650</v>
      </c>
      <c r="AF76">
        <v>550</v>
      </c>
      <c r="AG76">
        <v>-1650</v>
      </c>
      <c r="AH76">
        <v>600</v>
      </c>
      <c r="AI76">
        <v>-1650</v>
      </c>
      <c r="AJ76">
        <v>550</v>
      </c>
      <c r="AK76">
        <v>-1650</v>
      </c>
      <c r="AL76">
        <v>600</v>
      </c>
      <c r="AM76">
        <v>-500</v>
      </c>
      <c r="AN76">
        <v>600</v>
      </c>
      <c r="AO76">
        <v>-550</v>
      </c>
      <c r="AP76">
        <v>600</v>
      </c>
      <c r="AQ76">
        <v>-1600</v>
      </c>
      <c r="AR76">
        <v>600</v>
      </c>
      <c r="AS76">
        <v>-1650</v>
      </c>
      <c r="AT76">
        <v>600</v>
      </c>
      <c r="AU76">
        <v>-500</v>
      </c>
      <c r="AV76">
        <v>600</v>
      </c>
      <c r="AW76">
        <v>-500</v>
      </c>
      <c r="AX76">
        <v>600</v>
      </c>
      <c r="AY76">
        <v>-1650</v>
      </c>
      <c r="AZ76">
        <v>600</v>
      </c>
      <c r="BA76">
        <v>-500</v>
      </c>
      <c r="BB76">
        <v>600</v>
      </c>
      <c r="BC76">
        <v>-1650</v>
      </c>
      <c r="BD76">
        <v>600</v>
      </c>
      <c r="BE76">
        <v>-1600</v>
      </c>
      <c r="BF76">
        <v>600</v>
      </c>
      <c r="BG76">
        <v>-550</v>
      </c>
      <c r="BH76">
        <v>550</v>
      </c>
      <c r="BI76">
        <v>-550</v>
      </c>
      <c r="BJ76">
        <v>600</v>
      </c>
      <c r="BK76">
        <v>-1600</v>
      </c>
      <c r="BL76">
        <v>600</v>
      </c>
      <c r="BM76">
        <v>-1650</v>
      </c>
      <c r="BN76">
        <v>600</v>
      </c>
      <c r="BO76">
        <v>-500</v>
      </c>
      <c r="BP76">
        <v>600</v>
      </c>
      <c r="BQ76">
        <v>-1650</v>
      </c>
      <c r="BR76">
        <v>550</v>
      </c>
    </row>
    <row r="77" spans="1:72" x14ac:dyDescent="0.25">
      <c r="A77" s="1" t="s">
        <v>11</v>
      </c>
      <c r="B77" t="s">
        <v>12</v>
      </c>
      <c r="C77" t="s">
        <v>51</v>
      </c>
      <c r="D77" t="s">
        <v>0</v>
      </c>
      <c r="E77" t="s">
        <v>1</v>
      </c>
    </row>
    <row r="78" spans="1:72" x14ac:dyDescent="0.25">
      <c r="A78" s="1" t="s">
        <v>2</v>
      </c>
      <c r="B78" t="s">
        <v>3</v>
      </c>
      <c r="C78">
        <v>-8352</v>
      </c>
      <c r="D78">
        <v>9000</v>
      </c>
      <c r="E78">
        <v>-4450</v>
      </c>
      <c r="F78">
        <v>600</v>
      </c>
      <c r="G78">
        <v>-1600</v>
      </c>
      <c r="H78">
        <v>600</v>
      </c>
      <c r="I78">
        <v>-550</v>
      </c>
      <c r="J78">
        <v>550</v>
      </c>
      <c r="K78">
        <v>-550</v>
      </c>
      <c r="L78">
        <v>600</v>
      </c>
      <c r="M78">
        <v>-500</v>
      </c>
      <c r="N78">
        <v>600</v>
      </c>
      <c r="O78">
        <v>-550</v>
      </c>
      <c r="P78">
        <v>550</v>
      </c>
      <c r="Q78">
        <v>-550</v>
      </c>
      <c r="R78">
        <v>600</v>
      </c>
      <c r="S78">
        <v>-500</v>
      </c>
      <c r="T78">
        <v>600</v>
      </c>
      <c r="U78">
        <v>-500</v>
      </c>
      <c r="V78">
        <v>600</v>
      </c>
      <c r="W78">
        <v>-550</v>
      </c>
      <c r="X78">
        <v>600</v>
      </c>
      <c r="Y78">
        <v>-1600</v>
      </c>
      <c r="Z78">
        <v>600</v>
      </c>
      <c r="AA78">
        <v>-1650</v>
      </c>
      <c r="AB78">
        <v>600</v>
      </c>
      <c r="AC78">
        <v>-1600</v>
      </c>
      <c r="AD78">
        <v>600</v>
      </c>
      <c r="AE78">
        <v>-1650</v>
      </c>
      <c r="AF78">
        <v>600</v>
      </c>
      <c r="AG78">
        <v>-1600</v>
      </c>
      <c r="AH78">
        <v>600</v>
      </c>
      <c r="AI78">
        <v>-1650</v>
      </c>
      <c r="AJ78">
        <v>600</v>
      </c>
      <c r="AK78">
        <v>-1650</v>
      </c>
      <c r="AL78">
        <v>550</v>
      </c>
      <c r="AM78">
        <v>-1650</v>
      </c>
      <c r="AN78">
        <v>600</v>
      </c>
      <c r="AO78">
        <v>-500</v>
      </c>
      <c r="AP78">
        <v>600</v>
      </c>
      <c r="AQ78">
        <v>-1650</v>
      </c>
      <c r="AR78">
        <v>600</v>
      </c>
      <c r="AS78">
        <v>-1650</v>
      </c>
      <c r="AT78">
        <v>550</v>
      </c>
      <c r="AU78">
        <v>-550</v>
      </c>
      <c r="AV78">
        <v>600</v>
      </c>
      <c r="AW78">
        <v>-500</v>
      </c>
      <c r="AX78">
        <v>600</v>
      </c>
      <c r="AY78">
        <v>-1650</v>
      </c>
      <c r="AZ78">
        <v>600</v>
      </c>
      <c r="BA78">
        <v>-500</v>
      </c>
      <c r="BB78">
        <v>600</v>
      </c>
      <c r="BC78">
        <v>-500</v>
      </c>
      <c r="BD78">
        <v>600</v>
      </c>
      <c r="BE78">
        <v>-1650</v>
      </c>
      <c r="BF78">
        <v>600</v>
      </c>
      <c r="BG78">
        <v>-500</v>
      </c>
      <c r="BH78">
        <v>600</v>
      </c>
      <c r="BI78">
        <v>-500</v>
      </c>
      <c r="BJ78">
        <v>600</v>
      </c>
      <c r="BK78">
        <v>-1650</v>
      </c>
      <c r="BL78">
        <v>600</v>
      </c>
      <c r="BM78">
        <v>-1650</v>
      </c>
      <c r="BN78">
        <v>550</v>
      </c>
      <c r="BO78">
        <v>-550</v>
      </c>
      <c r="BP78">
        <v>600</v>
      </c>
      <c r="BQ78">
        <v>-1600</v>
      </c>
      <c r="BR78">
        <v>600</v>
      </c>
    </row>
    <row r="79" spans="1:72" x14ac:dyDescent="0.25">
      <c r="A79" s="1" t="s">
        <v>11</v>
      </c>
      <c r="B79" t="s">
        <v>12</v>
      </c>
      <c r="C79" t="s">
        <v>52</v>
      </c>
      <c r="D79" t="s">
        <v>0</v>
      </c>
      <c r="E79" t="s">
        <v>1</v>
      </c>
    </row>
    <row r="80" spans="1:72" x14ac:dyDescent="0.25">
      <c r="A80" s="1" t="s">
        <v>2</v>
      </c>
      <c r="B80" t="s">
        <v>53</v>
      </c>
      <c r="C80">
        <v>-23038</v>
      </c>
      <c r="D80">
        <v>9000</v>
      </c>
      <c r="E80">
        <v>-4450</v>
      </c>
      <c r="F80">
        <v>550</v>
      </c>
      <c r="G80">
        <v>-1650</v>
      </c>
      <c r="H80">
        <v>600</v>
      </c>
      <c r="I80">
        <v>-550</v>
      </c>
      <c r="J80">
        <v>550</v>
      </c>
      <c r="K80">
        <v>-550</v>
      </c>
      <c r="L80">
        <v>600</v>
      </c>
      <c r="M80">
        <v>-500</v>
      </c>
      <c r="N80">
        <v>600</v>
      </c>
      <c r="O80">
        <v>-500</v>
      </c>
      <c r="P80">
        <v>600</v>
      </c>
      <c r="Q80">
        <v>-550</v>
      </c>
      <c r="R80">
        <v>550</v>
      </c>
      <c r="S80">
        <v>-550</v>
      </c>
      <c r="T80">
        <v>600</v>
      </c>
      <c r="U80">
        <v>-500</v>
      </c>
      <c r="V80">
        <v>600</v>
      </c>
      <c r="W80">
        <v>-550</v>
      </c>
      <c r="X80">
        <v>550</v>
      </c>
      <c r="Y80">
        <v>-1650</v>
      </c>
      <c r="Z80">
        <v>600</v>
      </c>
      <c r="AA80">
        <v>-1650</v>
      </c>
      <c r="AB80">
        <v>550</v>
      </c>
      <c r="AC80">
        <v>-1650</v>
      </c>
      <c r="AD80">
        <v>600</v>
      </c>
      <c r="AE80">
        <v>-1650</v>
      </c>
      <c r="AF80">
        <v>600</v>
      </c>
      <c r="AG80">
        <v>-1600</v>
      </c>
      <c r="AH80">
        <v>600</v>
      </c>
      <c r="AI80">
        <v>-1650</v>
      </c>
      <c r="AJ80">
        <v>600</v>
      </c>
      <c r="AK80">
        <v>-1600</v>
      </c>
      <c r="AL80">
        <v>600</v>
      </c>
      <c r="AM80">
        <v>-550</v>
      </c>
      <c r="AN80">
        <v>550</v>
      </c>
      <c r="AO80">
        <v>-1650</v>
      </c>
      <c r="AP80">
        <v>600</v>
      </c>
      <c r="AQ80">
        <v>-1650</v>
      </c>
      <c r="AR80">
        <v>600</v>
      </c>
      <c r="AS80">
        <v>-1600</v>
      </c>
      <c r="AT80">
        <v>600</v>
      </c>
      <c r="AU80">
        <v>-550</v>
      </c>
      <c r="AV80">
        <v>550</v>
      </c>
      <c r="AW80">
        <v>-550</v>
      </c>
      <c r="AX80">
        <v>600</v>
      </c>
      <c r="AY80">
        <v>-1600</v>
      </c>
      <c r="AZ80">
        <v>600</v>
      </c>
      <c r="BA80">
        <v>-550</v>
      </c>
      <c r="BB80">
        <v>600</v>
      </c>
      <c r="BC80">
        <v>-1600</v>
      </c>
      <c r="BD80">
        <v>600</v>
      </c>
      <c r="BE80">
        <v>-550</v>
      </c>
      <c r="BF80">
        <v>550</v>
      </c>
      <c r="BG80">
        <v>-550</v>
      </c>
      <c r="BH80">
        <v>600</v>
      </c>
      <c r="BI80">
        <v>-500</v>
      </c>
      <c r="BJ80">
        <v>600</v>
      </c>
      <c r="BK80">
        <v>-1650</v>
      </c>
      <c r="BL80">
        <v>550</v>
      </c>
      <c r="BM80">
        <v>-1650</v>
      </c>
      <c r="BN80">
        <v>600</v>
      </c>
      <c r="BO80">
        <v>-550</v>
      </c>
      <c r="BP80">
        <v>550</v>
      </c>
      <c r="BQ80">
        <v>-1650</v>
      </c>
      <c r="BR80">
        <v>600</v>
      </c>
      <c r="BS80">
        <v>-2200</v>
      </c>
      <c r="BT80">
        <v>250</v>
      </c>
    </row>
    <row r="81" spans="1:70" x14ac:dyDescent="0.25">
      <c r="A81" t="s">
        <v>11</v>
      </c>
      <c r="B81" t="s">
        <v>12</v>
      </c>
      <c r="C81" t="s">
        <v>54</v>
      </c>
      <c r="D81" t="s">
        <v>0</v>
      </c>
      <c r="E81" t="s">
        <v>1</v>
      </c>
    </row>
    <row r="82" spans="1:70" x14ac:dyDescent="0.25">
      <c r="A82" t="s">
        <v>2</v>
      </c>
      <c r="B82" t="s">
        <v>3</v>
      </c>
      <c r="C82">
        <v>-17744</v>
      </c>
      <c r="D82">
        <v>9000</v>
      </c>
      <c r="E82">
        <v>-4400</v>
      </c>
      <c r="F82">
        <v>600</v>
      </c>
      <c r="G82">
        <v>-1650</v>
      </c>
      <c r="H82">
        <v>600</v>
      </c>
      <c r="I82">
        <v>-500</v>
      </c>
      <c r="J82">
        <v>600</v>
      </c>
      <c r="K82">
        <v>-550</v>
      </c>
      <c r="L82">
        <v>550</v>
      </c>
      <c r="M82">
        <v>-550</v>
      </c>
      <c r="N82">
        <v>600</v>
      </c>
      <c r="O82">
        <v>-500</v>
      </c>
      <c r="P82">
        <v>600</v>
      </c>
      <c r="Q82">
        <v>-550</v>
      </c>
      <c r="R82">
        <v>550</v>
      </c>
      <c r="S82">
        <v>-550</v>
      </c>
      <c r="T82">
        <v>600</v>
      </c>
      <c r="U82">
        <v>-500</v>
      </c>
      <c r="V82">
        <v>600</v>
      </c>
      <c r="W82">
        <v>-500</v>
      </c>
      <c r="X82">
        <v>600</v>
      </c>
      <c r="Y82">
        <v>-1650</v>
      </c>
      <c r="Z82">
        <v>600</v>
      </c>
      <c r="AA82">
        <v>-1650</v>
      </c>
      <c r="AB82">
        <v>550</v>
      </c>
      <c r="AC82">
        <v>-1650</v>
      </c>
      <c r="AD82">
        <v>550</v>
      </c>
      <c r="AE82">
        <v>-1700</v>
      </c>
      <c r="AF82">
        <v>550</v>
      </c>
      <c r="AG82">
        <v>-1650</v>
      </c>
      <c r="AH82">
        <v>600</v>
      </c>
      <c r="AI82">
        <v>-1650</v>
      </c>
      <c r="AJ82">
        <v>600</v>
      </c>
      <c r="AK82">
        <v>-1600</v>
      </c>
      <c r="AL82">
        <v>600</v>
      </c>
      <c r="AM82">
        <v>-1650</v>
      </c>
      <c r="AN82">
        <v>600</v>
      </c>
      <c r="AO82">
        <v>-1600</v>
      </c>
      <c r="AP82">
        <v>600</v>
      </c>
      <c r="AQ82">
        <v>-1650</v>
      </c>
      <c r="AR82">
        <v>600</v>
      </c>
      <c r="AS82">
        <v>-1650</v>
      </c>
      <c r="AT82">
        <v>550</v>
      </c>
      <c r="AU82">
        <v>-550</v>
      </c>
      <c r="AV82">
        <v>600</v>
      </c>
      <c r="AW82">
        <v>-500</v>
      </c>
      <c r="AX82">
        <v>600</v>
      </c>
      <c r="AY82">
        <v>-1650</v>
      </c>
      <c r="AZ82">
        <v>600</v>
      </c>
      <c r="BA82">
        <v>-500</v>
      </c>
      <c r="BB82">
        <v>600</v>
      </c>
      <c r="BC82">
        <v>-500</v>
      </c>
      <c r="BD82">
        <v>600</v>
      </c>
      <c r="BE82">
        <v>-550</v>
      </c>
      <c r="BF82">
        <v>550</v>
      </c>
      <c r="BG82">
        <v>-550</v>
      </c>
      <c r="BH82">
        <v>600</v>
      </c>
      <c r="BI82">
        <v>-500</v>
      </c>
      <c r="BJ82">
        <v>600</v>
      </c>
      <c r="BK82">
        <v>-1650</v>
      </c>
      <c r="BL82">
        <v>600</v>
      </c>
      <c r="BM82">
        <v>-1600</v>
      </c>
      <c r="BN82">
        <v>600</v>
      </c>
      <c r="BO82">
        <v>-550</v>
      </c>
      <c r="BP82">
        <v>550</v>
      </c>
      <c r="BQ82">
        <v>-1650</v>
      </c>
      <c r="BR82">
        <v>600</v>
      </c>
    </row>
    <row r="83" spans="1:70" x14ac:dyDescent="0.25">
      <c r="A83" t="s">
        <v>11</v>
      </c>
      <c r="B83" t="s">
        <v>12</v>
      </c>
      <c r="C83" t="s">
        <v>55</v>
      </c>
      <c r="D83" t="s">
        <v>0</v>
      </c>
      <c r="E83" t="s">
        <v>1</v>
      </c>
    </row>
    <row r="84" spans="1:70" x14ac:dyDescent="0.25">
      <c r="A84" t="s">
        <v>2</v>
      </c>
      <c r="B84" t="s">
        <v>3</v>
      </c>
      <c r="C84">
        <v>-30874</v>
      </c>
      <c r="D84">
        <v>9000</v>
      </c>
      <c r="E84">
        <v>-4450</v>
      </c>
      <c r="F84">
        <v>550</v>
      </c>
      <c r="G84">
        <v>-1650</v>
      </c>
      <c r="H84">
        <v>600</v>
      </c>
      <c r="I84">
        <v>-500</v>
      </c>
      <c r="J84">
        <v>600</v>
      </c>
      <c r="K84">
        <v>-550</v>
      </c>
      <c r="L84">
        <v>550</v>
      </c>
      <c r="M84">
        <v>-550</v>
      </c>
      <c r="N84">
        <v>600</v>
      </c>
      <c r="O84">
        <v>-500</v>
      </c>
      <c r="P84">
        <v>600</v>
      </c>
      <c r="Q84">
        <v>-550</v>
      </c>
      <c r="R84">
        <v>550</v>
      </c>
      <c r="S84">
        <v>-550</v>
      </c>
      <c r="T84">
        <v>600</v>
      </c>
      <c r="U84">
        <v>-500</v>
      </c>
      <c r="V84">
        <v>600</v>
      </c>
      <c r="W84">
        <v>-500</v>
      </c>
      <c r="X84">
        <v>600</v>
      </c>
      <c r="Y84">
        <v>-1650</v>
      </c>
      <c r="Z84">
        <v>600</v>
      </c>
      <c r="AA84">
        <v>-1600</v>
      </c>
      <c r="AB84">
        <v>600</v>
      </c>
      <c r="AC84">
        <v>-1650</v>
      </c>
      <c r="AD84">
        <v>600</v>
      </c>
      <c r="AE84">
        <v>-1600</v>
      </c>
      <c r="AF84">
        <v>600</v>
      </c>
      <c r="AG84">
        <v>-1650</v>
      </c>
      <c r="AH84">
        <v>600</v>
      </c>
      <c r="AI84">
        <v>-1650</v>
      </c>
      <c r="AJ84">
        <v>550</v>
      </c>
      <c r="AK84">
        <v>-1650</v>
      </c>
      <c r="AL84">
        <v>600</v>
      </c>
      <c r="AM84">
        <v>-500</v>
      </c>
      <c r="AN84">
        <v>600</v>
      </c>
      <c r="AO84">
        <v>-550</v>
      </c>
      <c r="AP84">
        <v>550</v>
      </c>
      <c r="AQ84">
        <v>-550</v>
      </c>
      <c r="AR84">
        <v>600</v>
      </c>
      <c r="AS84">
        <v>-1600</v>
      </c>
      <c r="AT84">
        <v>600</v>
      </c>
      <c r="AU84">
        <v>-1650</v>
      </c>
      <c r="AV84">
        <v>600</v>
      </c>
      <c r="AW84">
        <v>-500</v>
      </c>
      <c r="AX84">
        <v>600</v>
      </c>
      <c r="AY84">
        <v>-1650</v>
      </c>
      <c r="AZ84">
        <v>600</v>
      </c>
      <c r="BA84">
        <v>-500</v>
      </c>
      <c r="BB84">
        <v>600</v>
      </c>
      <c r="BC84">
        <v>-1650</v>
      </c>
      <c r="BD84">
        <v>550</v>
      </c>
      <c r="BE84">
        <v>-1650</v>
      </c>
      <c r="BF84">
        <v>600</v>
      </c>
      <c r="BG84">
        <v>-1650</v>
      </c>
      <c r="BH84">
        <v>550</v>
      </c>
      <c r="BI84">
        <v>-550</v>
      </c>
      <c r="BJ84">
        <v>600</v>
      </c>
      <c r="BK84">
        <v>-500</v>
      </c>
      <c r="BL84">
        <v>600</v>
      </c>
      <c r="BM84">
        <v>-1650</v>
      </c>
      <c r="BN84">
        <v>600</v>
      </c>
      <c r="BO84">
        <v>-500</v>
      </c>
      <c r="BP84">
        <v>600</v>
      </c>
      <c r="BQ84">
        <v>-1650</v>
      </c>
      <c r="BR84">
        <v>550</v>
      </c>
    </row>
    <row r="85" spans="1:70" x14ac:dyDescent="0.25">
      <c r="A85" t="s">
        <v>11</v>
      </c>
      <c r="B85" t="s">
        <v>12</v>
      </c>
      <c r="C85" t="s">
        <v>56</v>
      </c>
      <c r="D85" t="s">
        <v>0</v>
      </c>
      <c r="E85" t="s">
        <v>1</v>
      </c>
    </row>
    <row r="86" spans="1:70" x14ac:dyDescent="0.25">
      <c r="A86" t="s">
        <v>2</v>
      </c>
      <c r="B86" t="s">
        <v>3</v>
      </c>
      <c r="C86">
        <v>-3058</v>
      </c>
      <c r="D86">
        <v>8950</v>
      </c>
      <c r="E86">
        <v>-4450</v>
      </c>
      <c r="F86">
        <v>600</v>
      </c>
      <c r="G86">
        <v>-1650</v>
      </c>
      <c r="H86">
        <v>600</v>
      </c>
      <c r="I86">
        <v>-500</v>
      </c>
      <c r="J86">
        <v>600</v>
      </c>
      <c r="K86">
        <v>-550</v>
      </c>
      <c r="L86">
        <v>550</v>
      </c>
      <c r="M86">
        <v>-550</v>
      </c>
      <c r="N86">
        <v>600</v>
      </c>
      <c r="O86">
        <v>-500</v>
      </c>
      <c r="P86">
        <v>600</v>
      </c>
      <c r="Q86">
        <v>-500</v>
      </c>
      <c r="R86">
        <v>600</v>
      </c>
      <c r="S86">
        <v>-550</v>
      </c>
      <c r="T86">
        <v>550</v>
      </c>
      <c r="U86">
        <v>-550</v>
      </c>
      <c r="V86">
        <v>600</v>
      </c>
      <c r="W86">
        <v>-500</v>
      </c>
      <c r="X86">
        <v>600</v>
      </c>
      <c r="Y86">
        <v>-1650</v>
      </c>
      <c r="Z86">
        <v>600</v>
      </c>
      <c r="AA86">
        <v>-1600</v>
      </c>
      <c r="AB86">
        <v>600</v>
      </c>
      <c r="AC86">
        <v>-1650</v>
      </c>
      <c r="AD86">
        <v>600</v>
      </c>
      <c r="AE86">
        <v>-1600</v>
      </c>
      <c r="AF86">
        <v>600</v>
      </c>
      <c r="AG86">
        <v>-1650</v>
      </c>
      <c r="AH86">
        <v>600</v>
      </c>
      <c r="AI86">
        <v>-1600</v>
      </c>
      <c r="AJ86">
        <v>600</v>
      </c>
      <c r="AK86">
        <v>-1650</v>
      </c>
      <c r="AL86">
        <v>600</v>
      </c>
      <c r="AM86">
        <v>-1600</v>
      </c>
      <c r="AN86">
        <v>600</v>
      </c>
      <c r="AO86">
        <v>-550</v>
      </c>
      <c r="AP86">
        <v>550</v>
      </c>
      <c r="AQ86">
        <v>-1650</v>
      </c>
      <c r="AR86">
        <v>600</v>
      </c>
      <c r="AS86">
        <v>-550</v>
      </c>
      <c r="AT86">
        <v>550</v>
      </c>
      <c r="AU86">
        <v>-1650</v>
      </c>
      <c r="AV86">
        <v>600</v>
      </c>
      <c r="AW86">
        <v>-500</v>
      </c>
      <c r="AX86">
        <v>600</v>
      </c>
      <c r="AY86">
        <v>-1650</v>
      </c>
      <c r="AZ86">
        <v>600</v>
      </c>
      <c r="BA86">
        <v>-500</v>
      </c>
      <c r="BB86">
        <v>600</v>
      </c>
      <c r="BC86">
        <v>-550</v>
      </c>
      <c r="BD86">
        <v>550</v>
      </c>
      <c r="BE86">
        <v>-1650</v>
      </c>
      <c r="BF86">
        <v>600</v>
      </c>
      <c r="BG86">
        <v>-500</v>
      </c>
      <c r="BH86">
        <v>600</v>
      </c>
      <c r="BI86">
        <v>-1650</v>
      </c>
      <c r="BJ86">
        <v>600</v>
      </c>
      <c r="BK86">
        <v>-500</v>
      </c>
      <c r="BL86">
        <v>600</v>
      </c>
      <c r="BM86">
        <v>-1650</v>
      </c>
      <c r="BN86">
        <v>550</v>
      </c>
      <c r="BO86">
        <v>-550</v>
      </c>
      <c r="BP86">
        <v>600</v>
      </c>
      <c r="BQ86">
        <v>-1600</v>
      </c>
      <c r="BR86">
        <v>600</v>
      </c>
    </row>
    <row r="87" spans="1:70" x14ac:dyDescent="0.25">
      <c r="A87" t="s">
        <v>11</v>
      </c>
      <c r="B87" t="s">
        <v>12</v>
      </c>
      <c r="C87" t="s">
        <v>57</v>
      </c>
      <c r="D87" t="s">
        <v>0</v>
      </c>
      <c r="E87" t="s">
        <v>1</v>
      </c>
    </row>
    <row r="88" spans="1:70" x14ac:dyDescent="0.25">
      <c r="A88" t="s">
        <v>2</v>
      </c>
      <c r="B88" t="s">
        <v>3</v>
      </c>
      <c r="C88">
        <v>20128</v>
      </c>
      <c r="D88">
        <v>9000</v>
      </c>
      <c r="E88">
        <v>-4450</v>
      </c>
      <c r="F88">
        <v>600</v>
      </c>
      <c r="G88">
        <v>-1600</v>
      </c>
      <c r="H88">
        <v>600</v>
      </c>
      <c r="I88">
        <v>-550</v>
      </c>
      <c r="J88">
        <v>550</v>
      </c>
      <c r="K88">
        <v>-550</v>
      </c>
      <c r="L88">
        <v>600</v>
      </c>
      <c r="M88">
        <v>-500</v>
      </c>
      <c r="N88">
        <v>600</v>
      </c>
      <c r="O88">
        <v>-550</v>
      </c>
      <c r="P88">
        <v>550</v>
      </c>
      <c r="Q88">
        <v>-550</v>
      </c>
      <c r="R88">
        <v>600</v>
      </c>
      <c r="S88">
        <v>-500</v>
      </c>
      <c r="T88">
        <v>600</v>
      </c>
      <c r="U88">
        <v>-500</v>
      </c>
      <c r="V88">
        <v>600</v>
      </c>
      <c r="W88">
        <v>-550</v>
      </c>
      <c r="X88">
        <v>550</v>
      </c>
      <c r="Y88">
        <v>-1650</v>
      </c>
      <c r="Z88">
        <v>600</v>
      </c>
      <c r="AA88">
        <v>-1650</v>
      </c>
      <c r="AB88">
        <v>600</v>
      </c>
      <c r="AC88">
        <v>-1600</v>
      </c>
      <c r="AD88">
        <v>600</v>
      </c>
      <c r="AE88">
        <v>-1650</v>
      </c>
      <c r="AF88">
        <v>600</v>
      </c>
      <c r="AG88">
        <v>-1600</v>
      </c>
      <c r="AH88">
        <v>600</v>
      </c>
      <c r="AI88">
        <v>-1650</v>
      </c>
      <c r="AJ88">
        <v>600</v>
      </c>
      <c r="AK88">
        <v>-1600</v>
      </c>
      <c r="AL88">
        <v>600</v>
      </c>
      <c r="AM88">
        <v>-1650</v>
      </c>
      <c r="AN88">
        <v>600</v>
      </c>
      <c r="AO88">
        <v>-500</v>
      </c>
      <c r="AP88">
        <v>600</v>
      </c>
      <c r="AQ88">
        <v>-550</v>
      </c>
      <c r="AR88">
        <v>550</v>
      </c>
      <c r="AS88">
        <v>-1650</v>
      </c>
      <c r="AT88">
        <v>600</v>
      </c>
      <c r="AU88">
        <v>-1650</v>
      </c>
      <c r="AV88">
        <v>550</v>
      </c>
      <c r="AW88">
        <v>-550</v>
      </c>
      <c r="AX88">
        <v>600</v>
      </c>
      <c r="AY88">
        <v>-1600</v>
      </c>
      <c r="AZ88">
        <v>600</v>
      </c>
      <c r="BA88">
        <v>-550</v>
      </c>
      <c r="BB88">
        <v>550</v>
      </c>
      <c r="BC88">
        <v>-550</v>
      </c>
      <c r="BD88">
        <v>600</v>
      </c>
      <c r="BE88">
        <v>-1600</v>
      </c>
      <c r="BF88">
        <v>600</v>
      </c>
      <c r="BG88">
        <v>-1650</v>
      </c>
      <c r="BH88">
        <v>600</v>
      </c>
      <c r="BI88">
        <v>-500</v>
      </c>
      <c r="BJ88">
        <v>600</v>
      </c>
      <c r="BK88">
        <v>-550</v>
      </c>
      <c r="BL88">
        <v>550</v>
      </c>
      <c r="BM88">
        <v>-1650</v>
      </c>
      <c r="BN88">
        <v>600</v>
      </c>
      <c r="BO88">
        <v>-500</v>
      </c>
      <c r="BP88">
        <v>600</v>
      </c>
      <c r="BQ88">
        <v>-1650</v>
      </c>
      <c r="BR88">
        <v>600</v>
      </c>
    </row>
    <row r="89" spans="1:70" x14ac:dyDescent="0.25">
      <c r="A89" t="s">
        <v>11</v>
      </c>
      <c r="B89" t="s">
        <v>12</v>
      </c>
      <c r="C89" t="s">
        <v>58</v>
      </c>
      <c r="D89" t="s">
        <v>0</v>
      </c>
      <c r="E89" t="s">
        <v>1</v>
      </c>
    </row>
    <row r="90" spans="1:70" x14ac:dyDescent="0.25">
      <c r="A90" t="s">
        <v>2</v>
      </c>
      <c r="B90" t="s">
        <v>3</v>
      </c>
      <c r="C90">
        <v>-15944</v>
      </c>
      <c r="D90">
        <v>9050</v>
      </c>
      <c r="E90">
        <v>-4400</v>
      </c>
      <c r="F90">
        <v>600</v>
      </c>
      <c r="G90">
        <v>-1650</v>
      </c>
      <c r="H90">
        <v>550</v>
      </c>
      <c r="I90">
        <v>-550</v>
      </c>
      <c r="J90">
        <v>600</v>
      </c>
      <c r="K90">
        <v>-500</v>
      </c>
      <c r="L90">
        <v>600</v>
      </c>
      <c r="M90">
        <v>-500</v>
      </c>
      <c r="N90">
        <v>600</v>
      </c>
      <c r="O90">
        <v>-550</v>
      </c>
      <c r="P90">
        <v>550</v>
      </c>
      <c r="Q90">
        <v>-550</v>
      </c>
      <c r="R90">
        <v>600</v>
      </c>
      <c r="S90">
        <v>-500</v>
      </c>
      <c r="T90">
        <v>600</v>
      </c>
      <c r="U90">
        <v>-550</v>
      </c>
      <c r="V90">
        <v>550</v>
      </c>
      <c r="W90">
        <v>-550</v>
      </c>
      <c r="X90">
        <v>600</v>
      </c>
      <c r="Y90">
        <v>-1600</v>
      </c>
      <c r="Z90">
        <v>600</v>
      </c>
      <c r="AA90">
        <v>-1650</v>
      </c>
      <c r="AB90">
        <v>600</v>
      </c>
      <c r="AC90">
        <v>-1600</v>
      </c>
      <c r="AD90">
        <v>600</v>
      </c>
      <c r="AE90">
        <v>-1650</v>
      </c>
      <c r="AF90">
        <v>600</v>
      </c>
      <c r="AG90">
        <v>-1600</v>
      </c>
      <c r="AH90">
        <v>600</v>
      </c>
      <c r="AI90">
        <v>-1650</v>
      </c>
      <c r="AJ90">
        <v>600</v>
      </c>
      <c r="AK90">
        <v>-1600</v>
      </c>
      <c r="AL90">
        <v>600</v>
      </c>
      <c r="AM90">
        <v>-550</v>
      </c>
      <c r="AN90">
        <v>600</v>
      </c>
      <c r="AO90">
        <v>-1600</v>
      </c>
      <c r="AP90">
        <v>600</v>
      </c>
      <c r="AQ90">
        <v>-1650</v>
      </c>
      <c r="AR90">
        <v>600</v>
      </c>
      <c r="AS90">
        <v>-500</v>
      </c>
      <c r="AT90">
        <v>600</v>
      </c>
      <c r="AU90">
        <v>-1650</v>
      </c>
      <c r="AV90">
        <v>550</v>
      </c>
      <c r="AW90">
        <v>-550</v>
      </c>
      <c r="AX90">
        <v>600</v>
      </c>
      <c r="AY90">
        <v>-1600</v>
      </c>
      <c r="AZ90">
        <v>600</v>
      </c>
      <c r="BA90">
        <v>-550</v>
      </c>
      <c r="BB90">
        <v>550</v>
      </c>
      <c r="BC90">
        <v>-1650</v>
      </c>
      <c r="BD90">
        <v>600</v>
      </c>
      <c r="BE90">
        <v>-550</v>
      </c>
      <c r="BF90">
        <v>550</v>
      </c>
      <c r="BG90">
        <v>-550</v>
      </c>
      <c r="BH90">
        <v>600</v>
      </c>
      <c r="BI90">
        <v>-1600</v>
      </c>
      <c r="BJ90">
        <v>600</v>
      </c>
      <c r="BK90">
        <v>-550</v>
      </c>
      <c r="BL90">
        <v>550</v>
      </c>
      <c r="BM90">
        <v>-1650</v>
      </c>
      <c r="BN90">
        <v>600</v>
      </c>
      <c r="BO90">
        <v>-500</v>
      </c>
      <c r="BP90">
        <v>600</v>
      </c>
      <c r="BQ90">
        <v>-1650</v>
      </c>
      <c r="BR90">
        <v>600</v>
      </c>
    </row>
    <row r="91" spans="1:70" x14ac:dyDescent="0.25">
      <c r="A91" t="s">
        <v>11</v>
      </c>
      <c r="B91" t="s">
        <v>12</v>
      </c>
      <c r="C91" t="s">
        <v>59</v>
      </c>
      <c r="D91" t="s">
        <v>0</v>
      </c>
      <c r="E91" t="s">
        <v>1</v>
      </c>
    </row>
    <row r="92" spans="1:70" x14ac:dyDescent="0.25">
      <c r="A92" t="s">
        <v>2</v>
      </c>
      <c r="B92" t="s">
        <v>3</v>
      </c>
      <c r="C92">
        <v>5552</v>
      </c>
      <c r="D92">
        <v>9000</v>
      </c>
      <c r="E92">
        <v>-4450</v>
      </c>
      <c r="F92">
        <v>600</v>
      </c>
      <c r="G92">
        <v>-1600</v>
      </c>
      <c r="H92">
        <v>600</v>
      </c>
      <c r="I92">
        <v>-550</v>
      </c>
      <c r="J92">
        <v>550</v>
      </c>
      <c r="K92">
        <v>-550</v>
      </c>
      <c r="L92">
        <v>600</v>
      </c>
      <c r="M92">
        <v>-500</v>
      </c>
      <c r="N92">
        <v>600</v>
      </c>
      <c r="O92">
        <v>-550</v>
      </c>
      <c r="P92">
        <v>550</v>
      </c>
      <c r="Q92">
        <v>-550</v>
      </c>
      <c r="R92">
        <v>600</v>
      </c>
      <c r="S92">
        <v>-500</v>
      </c>
      <c r="T92">
        <v>600</v>
      </c>
      <c r="U92">
        <v>-500</v>
      </c>
      <c r="V92">
        <v>600</v>
      </c>
      <c r="W92">
        <v>-550</v>
      </c>
      <c r="X92">
        <v>550</v>
      </c>
      <c r="Y92">
        <v>-1650</v>
      </c>
      <c r="Z92">
        <v>600</v>
      </c>
      <c r="AA92">
        <v>-1650</v>
      </c>
      <c r="AB92">
        <v>550</v>
      </c>
      <c r="AC92">
        <v>-1650</v>
      </c>
      <c r="AD92">
        <v>600</v>
      </c>
      <c r="AE92">
        <v>-1650</v>
      </c>
      <c r="AF92">
        <v>600</v>
      </c>
      <c r="AG92">
        <v>-1600</v>
      </c>
      <c r="AH92">
        <v>600</v>
      </c>
      <c r="AI92">
        <v>-1650</v>
      </c>
      <c r="AJ92">
        <v>600</v>
      </c>
      <c r="AK92">
        <v>-1600</v>
      </c>
      <c r="AL92">
        <v>600</v>
      </c>
      <c r="AM92">
        <v>-550</v>
      </c>
      <c r="AN92">
        <v>550</v>
      </c>
      <c r="AO92">
        <v>-1650</v>
      </c>
      <c r="AP92">
        <v>600</v>
      </c>
      <c r="AQ92">
        <v>-500</v>
      </c>
      <c r="AR92">
        <v>600</v>
      </c>
      <c r="AS92">
        <v>-1650</v>
      </c>
      <c r="AT92">
        <v>600</v>
      </c>
      <c r="AU92">
        <v>-1600</v>
      </c>
      <c r="AV92">
        <v>600</v>
      </c>
      <c r="AW92">
        <v>-550</v>
      </c>
      <c r="AX92">
        <v>600</v>
      </c>
      <c r="AY92">
        <v>-1600</v>
      </c>
      <c r="AZ92">
        <v>600</v>
      </c>
      <c r="BA92">
        <v>-550</v>
      </c>
      <c r="BB92">
        <v>550</v>
      </c>
      <c r="BC92">
        <v>-1650</v>
      </c>
      <c r="BD92">
        <v>600</v>
      </c>
      <c r="BE92">
        <v>-500</v>
      </c>
      <c r="BF92">
        <v>600</v>
      </c>
      <c r="BG92">
        <v>-1650</v>
      </c>
      <c r="BH92">
        <v>600</v>
      </c>
      <c r="BI92">
        <v>-500</v>
      </c>
      <c r="BJ92">
        <v>600</v>
      </c>
      <c r="BK92">
        <v>-550</v>
      </c>
      <c r="BL92">
        <v>550</v>
      </c>
      <c r="BM92">
        <v>-1650</v>
      </c>
      <c r="BN92">
        <v>600</v>
      </c>
      <c r="BO92">
        <v>-500</v>
      </c>
      <c r="BP92">
        <v>600</v>
      </c>
      <c r="BQ92">
        <v>-1650</v>
      </c>
      <c r="BR92">
        <v>600</v>
      </c>
    </row>
    <row r="93" spans="1:70" x14ac:dyDescent="0.25">
      <c r="A93" t="s">
        <v>11</v>
      </c>
      <c r="B93" t="s">
        <v>12</v>
      </c>
      <c r="C93" t="s">
        <v>60</v>
      </c>
      <c r="D93" t="s">
        <v>0</v>
      </c>
      <c r="E93" t="s">
        <v>1</v>
      </c>
    </row>
    <row r="94" spans="1:70" x14ac:dyDescent="0.25">
      <c r="A94" t="s">
        <v>2</v>
      </c>
      <c r="B94" t="s">
        <v>3</v>
      </c>
      <c r="C94">
        <v>15310</v>
      </c>
      <c r="D94">
        <v>9000</v>
      </c>
      <c r="E94">
        <v>-4450</v>
      </c>
      <c r="F94">
        <v>600</v>
      </c>
      <c r="G94">
        <v>-1600</v>
      </c>
      <c r="H94">
        <v>600</v>
      </c>
      <c r="I94">
        <v>-550</v>
      </c>
      <c r="J94">
        <v>600</v>
      </c>
      <c r="K94">
        <v>-500</v>
      </c>
      <c r="L94">
        <v>600</v>
      </c>
      <c r="M94">
        <v>-500</v>
      </c>
      <c r="N94">
        <v>600</v>
      </c>
      <c r="O94">
        <v>-550</v>
      </c>
      <c r="P94">
        <v>550</v>
      </c>
      <c r="Q94">
        <v>-550</v>
      </c>
      <c r="R94">
        <v>600</v>
      </c>
      <c r="S94">
        <v>-500</v>
      </c>
      <c r="T94">
        <v>600</v>
      </c>
      <c r="U94">
        <v>-550</v>
      </c>
      <c r="V94">
        <v>550</v>
      </c>
      <c r="W94">
        <v>-550</v>
      </c>
      <c r="X94">
        <v>600</v>
      </c>
      <c r="Y94">
        <v>-1600</v>
      </c>
      <c r="Z94">
        <v>600</v>
      </c>
      <c r="AA94">
        <v>-1650</v>
      </c>
      <c r="AB94">
        <v>600</v>
      </c>
      <c r="AC94">
        <v>-1600</v>
      </c>
      <c r="AD94">
        <v>600</v>
      </c>
      <c r="AE94">
        <v>-1650</v>
      </c>
      <c r="AF94">
        <v>600</v>
      </c>
      <c r="AG94">
        <v>-1600</v>
      </c>
      <c r="AH94">
        <v>600</v>
      </c>
      <c r="AI94">
        <v>-1650</v>
      </c>
      <c r="AJ94">
        <v>600</v>
      </c>
      <c r="AK94">
        <v>-1650</v>
      </c>
      <c r="AL94">
        <v>550</v>
      </c>
      <c r="AM94">
        <v>-1650</v>
      </c>
      <c r="AN94">
        <v>600</v>
      </c>
      <c r="AO94">
        <v>-1650</v>
      </c>
      <c r="AP94">
        <v>550</v>
      </c>
      <c r="AQ94">
        <v>-550</v>
      </c>
      <c r="AR94">
        <v>600</v>
      </c>
      <c r="AS94">
        <v>-1600</v>
      </c>
      <c r="AT94">
        <v>600</v>
      </c>
      <c r="AU94">
        <v>-1650</v>
      </c>
      <c r="AV94">
        <v>600</v>
      </c>
      <c r="AW94">
        <v>-500</v>
      </c>
      <c r="AX94">
        <v>600</v>
      </c>
      <c r="AY94">
        <v>-1650</v>
      </c>
      <c r="AZ94">
        <v>600</v>
      </c>
      <c r="BA94">
        <v>-500</v>
      </c>
      <c r="BB94">
        <v>600</v>
      </c>
      <c r="BC94">
        <v>-500</v>
      </c>
      <c r="BD94">
        <v>600</v>
      </c>
      <c r="BE94">
        <v>-550</v>
      </c>
      <c r="BF94">
        <v>550</v>
      </c>
      <c r="BG94">
        <v>-1650</v>
      </c>
      <c r="BH94">
        <v>600</v>
      </c>
      <c r="BI94">
        <v>-550</v>
      </c>
      <c r="BJ94">
        <v>550</v>
      </c>
      <c r="BK94">
        <v>-550</v>
      </c>
      <c r="BL94">
        <v>600</v>
      </c>
      <c r="BM94">
        <v>-1600</v>
      </c>
      <c r="BN94">
        <v>600</v>
      </c>
      <c r="BO94">
        <v>-550</v>
      </c>
      <c r="BP94">
        <v>550</v>
      </c>
      <c r="BQ94">
        <v>-1650</v>
      </c>
      <c r="BR94">
        <v>600</v>
      </c>
    </row>
    <row r="95" spans="1:70" x14ac:dyDescent="0.25">
      <c r="A95" t="s">
        <v>11</v>
      </c>
      <c r="B95" t="s">
        <v>12</v>
      </c>
      <c r="C95" t="s">
        <v>61</v>
      </c>
      <c r="D95" t="s">
        <v>0</v>
      </c>
      <c r="E95" t="s">
        <v>1</v>
      </c>
    </row>
    <row r="96" spans="1:70" x14ac:dyDescent="0.25">
      <c r="A96" t="s">
        <v>2</v>
      </c>
      <c r="B96" t="s">
        <v>3</v>
      </c>
      <c r="C96">
        <v>-28034</v>
      </c>
      <c r="D96">
        <v>8950</v>
      </c>
      <c r="E96">
        <v>-4450</v>
      </c>
      <c r="F96">
        <v>600</v>
      </c>
      <c r="G96">
        <v>-1650</v>
      </c>
      <c r="H96">
        <v>600</v>
      </c>
      <c r="I96">
        <v>-500</v>
      </c>
      <c r="J96">
        <v>600</v>
      </c>
      <c r="K96">
        <v>-500</v>
      </c>
      <c r="L96">
        <v>600</v>
      </c>
      <c r="M96">
        <v>-550</v>
      </c>
      <c r="N96">
        <v>550</v>
      </c>
      <c r="O96">
        <v>-550</v>
      </c>
      <c r="P96">
        <v>600</v>
      </c>
      <c r="Q96">
        <v>-500</v>
      </c>
      <c r="R96">
        <v>600</v>
      </c>
      <c r="S96">
        <v>-550</v>
      </c>
      <c r="T96">
        <v>550</v>
      </c>
      <c r="U96">
        <v>-550</v>
      </c>
      <c r="V96">
        <v>600</v>
      </c>
      <c r="W96">
        <v>-500</v>
      </c>
      <c r="X96">
        <v>600</v>
      </c>
      <c r="Y96">
        <v>-1650</v>
      </c>
      <c r="Z96">
        <v>550</v>
      </c>
      <c r="AA96">
        <v>-1650</v>
      </c>
      <c r="AB96">
        <v>600</v>
      </c>
      <c r="AC96">
        <v>-1650</v>
      </c>
      <c r="AD96">
        <v>600</v>
      </c>
      <c r="AE96">
        <v>-1600</v>
      </c>
      <c r="AF96">
        <v>600</v>
      </c>
      <c r="AG96">
        <v>-1650</v>
      </c>
      <c r="AH96">
        <v>600</v>
      </c>
      <c r="AI96">
        <v>-1600</v>
      </c>
      <c r="AJ96">
        <v>600</v>
      </c>
      <c r="AK96">
        <v>-1650</v>
      </c>
      <c r="AL96">
        <v>600</v>
      </c>
      <c r="AM96">
        <v>-500</v>
      </c>
      <c r="AN96">
        <v>600</v>
      </c>
      <c r="AO96">
        <v>-550</v>
      </c>
      <c r="AP96">
        <v>550</v>
      </c>
      <c r="AQ96">
        <v>-1650</v>
      </c>
      <c r="AR96">
        <v>600</v>
      </c>
      <c r="AS96">
        <v>-1650</v>
      </c>
      <c r="AT96">
        <v>600</v>
      </c>
      <c r="AU96">
        <v>-1600</v>
      </c>
      <c r="AV96">
        <v>600</v>
      </c>
      <c r="AW96">
        <v>-550</v>
      </c>
      <c r="AX96">
        <v>550</v>
      </c>
      <c r="AY96">
        <v>-1650</v>
      </c>
      <c r="AZ96">
        <v>600</v>
      </c>
      <c r="BA96">
        <v>-550</v>
      </c>
      <c r="BB96">
        <v>550</v>
      </c>
      <c r="BC96">
        <v>-1650</v>
      </c>
      <c r="BD96">
        <v>600</v>
      </c>
      <c r="BE96">
        <v>-1650</v>
      </c>
      <c r="BF96">
        <v>550</v>
      </c>
      <c r="BG96">
        <v>-550</v>
      </c>
      <c r="BH96">
        <v>600</v>
      </c>
      <c r="BI96">
        <v>-500</v>
      </c>
      <c r="BJ96">
        <v>600</v>
      </c>
      <c r="BK96">
        <v>-550</v>
      </c>
      <c r="BL96">
        <v>550</v>
      </c>
      <c r="BM96">
        <v>-1650</v>
      </c>
      <c r="BN96">
        <v>600</v>
      </c>
      <c r="BO96">
        <v>-500</v>
      </c>
      <c r="BP96">
        <v>600</v>
      </c>
      <c r="BQ96">
        <v>-1650</v>
      </c>
      <c r="BR96">
        <v>600</v>
      </c>
    </row>
    <row r="97" spans="1:70" x14ac:dyDescent="0.25">
      <c r="A97" t="s">
        <v>11</v>
      </c>
      <c r="B97" t="s">
        <v>12</v>
      </c>
      <c r="C97" t="s">
        <v>62</v>
      </c>
      <c r="D97" t="s">
        <v>0</v>
      </c>
      <c r="E97" t="s">
        <v>1</v>
      </c>
    </row>
    <row r="98" spans="1:70" x14ac:dyDescent="0.25">
      <c r="A98" t="s">
        <v>2</v>
      </c>
      <c r="B98" t="s">
        <v>3</v>
      </c>
      <c r="C98">
        <v>-31978</v>
      </c>
      <c r="D98">
        <v>9000</v>
      </c>
      <c r="E98">
        <v>-4400</v>
      </c>
      <c r="F98">
        <v>600</v>
      </c>
      <c r="G98">
        <v>-1650</v>
      </c>
      <c r="H98">
        <v>600</v>
      </c>
      <c r="I98">
        <v>-500</v>
      </c>
      <c r="J98">
        <v>600</v>
      </c>
      <c r="K98">
        <v>-550</v>
      </c>
      <c r="L98">
        <v>550</v>
      </c>
      <c r="M98">
        <v>-550</v>
      </c>
      <c r="N98">
        <v>600</v>
      </c>
      <c r="O98">
        <v>-500</v>
      </c>
      <c r="P98">
        <v>600</v>
      </c>
      <c r="Q98">
        <v>-550</v>
      </c>
      <c r="R98">
        <v>550</v>
      </c>
      <c r="S98">
        <v>-550</v>
      </c>
      <c r="T98">
        <v>600</v>
      </c>
      <c r="U98">
        <v>-500</v>
      </c>
      <c r="V98">
        <v>600</v>
      </c>
      <c r="W98">
        <v>-500</v>
      </c>
      <c r="X98">
        <v>600</v>
      </c>
      <c r="Y98">
        <v>-1650</v>
      </c>
      <c r="Z98">
        <v>600</v>
      </c>
      <c r="AA98">
        <v>-1650</v>
      </c>
      <c r="AB98">
        <v>550</v>
      </c>
      <c r="AC98">
        <v>-1650</v>
      </c>
      <c r="AD98">
        <v>600</v>
      </c>
      <c r="AE98">
        <v>-1650</v>
      </c>
      <c r="AF98">
        <v>550</v>
      </c>
      <c r="AG98">
        <v>-1650</v>
      </c>
      <c r="AH98">
        <v>600</v>
      </c>
      <c r="AI98">
        <v>-1650</v>
      </c>
      <c r="AJ98">
        <v>600</v>
      </c>
      <c r="AK98">
        <v>-1600</v>
      </c>
      <c r="AL98">
        <v>600</v>
      </c>
      <c r="AM98">
        <v>-1650</v>
      </c>
      <c r="AN98">
        <v>600</v>
      </c>
      <c r="AO98">
        <v>-1600</v>
      </c>
      <c r="AP98">
        <v>600</v>
      </c>
      <c r="AQ98">
        <v>-1650</v>
      </c>
      <c r="AR98">
        <v>600</v>
      </c>
      <c r="AS98">
        <v>-500</v>
      </c>
      <c r="AT98">
        <v>600</v>
      </c>
      <c r="AU98">
        <v>-1650</v>
      </c>
      <c r="AV98">
        <v>600</v>
      </c>
      <c r="AW98">
        <v>-500</v>
      </c>
      <c r="AX98">
        <v>600</v>
      </c>
      <c r="AY98">
        <v>-1650</v>
      </c>
      <c r="AZ98">
        <v>550</v>
      </c>
      <c r="BA98">
        <v>-550</v>
      </c>
      <c r="BB98">
        <v>600</v>
      </c>
      <c r="BC98">
        <v>-500</v>
      </c>
      <c r="BD98">
        <v>600</v>
      </c>
      <c r="BE98">
        <v>-550</v>
      </c>
      <c r="BF98">
        <v>550</v>
      </c>
      <c r="BG98">
        <v>-550</v>
      </c>
      <c r="BH98">
        <v>600</v>
      </c>
      <c r="BI98">
        <v>-1600</v>
      </c>
      <c r="BJ98">
        <v>600</v>
      </c>
      <c r="BK98">
        <v>-550</v>
      </c>
      <c r="BL98">
        <v>550</v>
      </c>
      <c r="BM98">
        <v>-1650</v>
      </c>
      <c r="BN98">
        <v>600</v>
      </c>
      <c r="BO98">
        <v>-550</v>
      </c>
      <c r="BP98">
        <v>550</v>
      </c>
      <c r="BQ98">
        <v>-1650</v>
      </c>
      <c r="BR98">
        <v>600</v>
      </c>
    </row>
    <row r="99" spans="1:70" x14ac:dyDescent="0.25">
      <c r="A99" t="s">
        <v>11</v>
      </c>
      <c r="B99" t="s">
        <v>12</v>
      </c>
      <c r="C99" t="s">
        <v>63</v>
      </c>
      <c r="D99" t="s">
        <v>0</v>
      </c>
      <c r="E99" t="s">
        <v>1</v>
      </c>
    </row>
    <row r="100" spans="1:70" x14ac:dyDescent="0.25">
      <c r="A100" t="s">
        <v>2</v>
      </c>
      <c r="B100" t="s">
        <v>3</v>
      </c>
      <c r="C100">
        <v>-28026</v>
      </c>
      <c r="D100">
        <v>8950</v>
      </c>
      <c r="E100">
        <v>-4450</v>
      </c>
      <c r="F100">
        <v>600</v>
      </c>
      <c r="G100">
        <v>-1650</v>
      </c>
      <c r="H100">
        <v>600</v>
      </c>
      <c r="I100">
        <v>-500</v>
      </c>
      <c r="J100">
        <v>600</v>
      </c>
      <c r="K100">
        <v>-500</v>
      </c>
      <c r="L100">
        <v>600</v>
      </c>
      <c r="M100">
        <v>-550</v>
      </c>
      <c r="N100">
        <v>550</v>
      </c>
      <c r="O100">
        <v>-550</v>
      </c>
      <c r="P100">
        <v>600</v>
      </c>
      <c r="Q100">
        <v>-500</v>
      </c>
      <c r="R100">
        <v>600</v>
      </c>
      <c r="S100">
        <v>-550</v>
      </c>
      <c r="T100">
        <v>550</v>
      </c>
      <c r="U100">
        <v>-550</v>
      </c>
      <c r="V100">
        <v>600</v>
      </c>
      <c r="W100">
        <v>-500</v>
      </c>
      <c r="X100">
        <v>600</v>
      </c>
      <c r="Y100">
        <v>-1650</v>
      </c>
      <c r="Z100">
        <v>550</v>
      </c>
      <c r="AA100">
        <v>-1650</v>
      </c>
      <c r="AB100">
        <v>600</v>
      </c>
      <c r="AC100">
        <v>-1650</v>
      </c>
      <c r="AD100">
        <v>550</v>
      </c>
      <c r="AE100">
        <v>-1650</v>
      </c>
      <c r="AF100">
        <v>600</v>
      </c>
      <c r="AG100">
        <v>-1650</v>
      </c>
      <c r="AH100">
        <v>600</v>
      </c>
      <c r="AI100">
        <v>-1600</v>
      </c>
      <c r="AJ100">
        <v>600</v>
      </c>
      <c r="AK100">
        <v>-1650</v>
      </c>
      <c r="AL100">
        <v>600</v>
      </c>
      <c r="AM100">
        <v>-500</v>
      </c>
      <c r="AN100">
        <v>600</v>
      </c>
      <c r="AO100">
        <v>-1650</v>
      </c>
      <c r="AP100">
        <v>550</v>
      </c>
      <c r="AQ100">
        <v>-1650</v>
      </c>
      <c r="AR100">
        <v>600</v>
      </c>
      <c r="AS100">
        <v>-1650</v>
      </c>
      <c r="AT100">
        <v>600</v>
      </c>
      <c r="AU100">
        <v>-1600</v>
      </c>
      <c r="AV100">
        <v>600</v>
      </c>
      <c r="AW100">
        <v>-550</v>
      </c>
      <c r="AX100">
        <v>550</v>
      </c>
      <c r="AY100">
        <v>-1650</v>
      </c>
      <c r="AZ100">
        <v>600</v>
      </c>
      <c r="BA100">
        <v>-500</v>
      </c>
      <c r="BB100">
        <v>600</v>
      </c>
      <c r="BC100">
        <v>-1650</v>
      </c>
      <c r="BD100">
        <v>600</v>
      </c>
      <c r="BE100">
        <v>-500</v>
      </c>
      <c r="BF100">
        <v>600</v>
      </c>
      <c r="BG100">
        <v>-500</v>
      </c>
      <c r="BH100">
        <v>600</v>
      </c>
      <c r="BI100">
        <v>-550</v>
      </c>
      <c r="BJ100">
        <v>550</v>
      </c>
      <c r="BK100">
        <v>-550</v>
      </c>
      <c r="BL100">
        <v>600</v>
      </c>
      <c r="BM100">
        <v>-1650</v>
      </c>
      <c r="BN100">
        <v>550</v>
      </c>
      <c r="BO100">
        <v>-550</v>
      </c>
      <c r="BP100">
        <v>600</v>
      </c>
      <c r="BQ100">
        <v>-1600</v>
      </c>
      <c r="BR100">
        <v>600</v>
      </c>
    </row>
    <row r="101" spans="1:70" x14ac:dyDescent="0.25">
      <c r="A101" t="s">
        <v>11</v>
      </c>
      <c r="B101" t="s">
        <v>12</v>
      </c>
      <c r="C101" t="s">
        <v>64</v>
      </c>
      <c r="D101" t="s">
        <v>0</v>
      </c>
      <c r="E101" t="s">
        <v>1</v>
      </c>
    </row>
    <row r="102" spans="1:70" x14ac:dyDescent="0.25">
      <c r="A102" t="s">
        <v>2</v>
      </c>
      <c r="B102" t="s">
        <v>3</v>
      </c>
      <c r="C102">
        <v>-29480</v>
      </c>
      <c r="D102">
        <v>9000</v>
      </c>
      <c r="E102">
        <v>-4450</v>
      </c>
      <c r="F102">
        <v>600</v>
      </c>
      <c r="G102">
        <v>-1650</v>
      </c>
      <c r="H102">
        <v>600</v>
      </c>
      <c r="I102">
        <v>-500</v>
      </c>
      <c r="J102">
        <v>600</v>
      </c>
      <c r="K102">
        <v>-550</v>
      </c>
      <c r="L102">
        <v>550</v>
      </c>
      <c r="M102">
        <v>-550</v>
      </c>
      <c r="N102">
        <v>600</v>
      </c>
      <c r="O102">
        <v>-500</v>
      </c>
      <c r="P102">
        <v>600</v>
      </c>
      <c r="Q102">
        <v>-500</v>
      </c>
      <c r="R102">
        <v>600</v>
      </c>
      <c r="S102">
        <v>-550</v>
      </c>
      <c r="T102">
        <v>550</v>
      </c>
      <c r="U102">
        <v>-550</v>
      </c>
      <c r="V102">
        <v>600</v>
      </c>
      <c r="W102">
        <v>-500</v>
      </c>
      <c r="X102">
        <v>600</v>
      </c>
      <c r="Y102">
        <v>-1650</v>
      </c>
      <c r="Z102">
        <v>600</v>
      </c>
      <c r="AA102">
        <v>-1600</v>
      </c>
      <c r="AB102">
        <v>600</v>
      </c>
      <c r="AC102">
        <v>-1650</v>
      </c>
      <c r="AD102">
        <v>600</v>
      </c>
      <c r="AE102">
        <v>-1600</v>
      </c>
      <c r="AF102">
        <v>600</v>
      </c>
      <c r="AG102">
        <v>-1650</v>
      </c>
      <c r="AH102">
        <v>600</v>
      </c>
      <c r="AI102">
        <v>-1600</v>
      </c>
      <c r="AJ102">
        <v>600</v>
      </c>
      <c r="AK102">
        <v>-1650</v>
      </c>
      <c r="AL102">
        <v>600</v>
      </c>
      <c r="AM102">
        <v>-500</v>
      </c>
      <c r="AN102">
        <v>600</v>
      </c>
      <c r="AO102">
        <v>-550</v>
      </c>
      <c r="AP102">
        <v>550</v>
      </c>
      <c r="AQ102">
        <v>-1650</v>
      </c>
      <c r="AR102">
        <v>600</v>
      </c>
      <c r="AS102">
        <v>-500</v>
      </c>
      <c r="AT102">
        <v>600</v>
      </c>
      <c r="AU102">
        <v>-1650</v>
      </c>
      <c r="AV102">
        <v>600</v>
      </c>
      <c r="AW102">
        <v>-500</v>
      </c>
      <c r="AX102">
        <v>600</v>
      </c>
      <c r="AY102">
        <v>-1650</v>
      </c>
      <c r="AZ102">
        <v>600</v>
      </c>
      <c r="BA102">
        <v>-500</v>
      </c>
      <c r="BB102">
        <v>600</v>
      </c>
      <c r="BC102">
        <v>-1650</v>
      </c>
      <c r="BD102">
        <v>550</v>
      </c>
      <c r="BE102">
        <v>-1650</v>
      </c>
      <c r="BF102">
        <v>600</v>
      </c>
      <c r="BG102">
        <v>-500</v>
      </c>
      <c r="BH102">
        <v>600</v>
      </c>
      <c r="BI102">
        <v>-1650</v>
      </c>
      <c r="BJ102">
        <v>600</v>
      </c>
      <c r="BK102">
        <v>-500</v>
      </c>
      <c r="BL102">
        <v>600</v>
      </c>
      <c r="BM102">
        <v>-1650</v>
      </c>
      <c r="BN102">
        <v>600</v>
      </c>
      <c r="BO102">
        <v>-500</v>
      </c>
      <c r="BP102">
        <v>600</v>
      </c>
      <c r="BQ102">
        <v>-1650</v>
      </c>
      <c r="BR102">
        <v>550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B4" sqref="B4"/>
    </sheetView>
  </sheetViews>
  <sheetFormatPr baseColWidth="8" defaultRowHeight="16"/>
  <cols>
    <col min="1" max="1" width="7.125" bestFit="1" customWidth="1"/>
    <col min="2" max="2" width="9.875" bestFit="1" customWidth="1"/>
    <col min="3" max="3" width="6.5" bestFit="1" customWidth="1"/>
    <col min="4" max="4" width="10" bestFit="1" customWidth="1"/>
    <col min="5" max="5" width="6.125" bestFit="1" customWidth="1"/>
    <col min="6" max="6" width="9.75" bestFit="1" customWidth="1"/>
    <col min="7" max="7" width="7.125" bestFit="1" customWidth="1"/>
    <col min="8" max="8" width="9.75" bestFit="1" customWidth="1"/>
    <col min="9" max="9" width="6.5" bestFit="1" customWidth="1"/>
    <col min="10" max="10" width="9.875" bestFit="1" customWidth="1"/>
    <col min="11" max="11" width="6.5" bestFit="1" customWidth="1"/>
    <col min="12" max="12" width="10" bestFit="1" customWidth="1"/>
    <col min="13" max="13" width="6.5" bestFit="1" customWidth="1"/>
    <col min="14" max="14" width="10.125" bestFit="1" customWidth="1"/>
    <col min="15" max="15" width="7.125" bestFit="1" customWidth="1"/>
    <col min="16" max="16" width="10.375" bestFit="1" customWidth="1"/>
    <col min="17" max="17" width="6.5" bestFit="1" customWidth="1"/>
    <col min="18" max="18" width="9.625" bestFit="1" customWidth="1"/>
    <col min="19" max="19" width="6.125" bestFit="1" customWidth="1"/>
    <col min="20" max="20" width="9.75" bestFit="1" customWidth="1"/>
    <col min="21" max="21" width="7.125" bestFit="1" customWidth="1"/>
    <col min="22" max="22" width="10" bestFit="1" customWidth="1"/>
    <col min="23" max="23" width="7.125" bestFit="1" customWidth="1"/>
    <col min="24" max="24" width="9.875" bestFit="1" customWidth="1"/>
    <col min="25" max="25" width="6.125" bestFit="1" customWidth="1"/>
    <col min="26" max="26" width="9.875" bestFit="1" customWidth="1"/>
    <col min="27" max="27" width="6.5" bestFit="1" customWidth="1"/>
    <col min="28" max="28" width="10" bestFit="1" customWidth="1"/>
    <col min="29" max="29" width="6.125" bestFit="1" customWidth="1"/>
    <col min="30" max="30" width="9.625" bestFit="1" customWidth="1"/>
    <col min="31" max="31" width="6.5" bestFit="1" customWidth="1"/>
    <col min="32" max="32" width="9.625" bestFit="1" customWidth="1"/>
    <col min="33" max="33" width="6.125" bestFit="1" customWidth="1"/>
    <col min="34" max="34" width="9.625" bestFit="1" customWidth="1"/>
    <col min="35" max="35" width="7.125" bestFit="1" customWidth="1"/>
    <col min="36" max="36" width="10" bestFit="1" customWidth="1"/>
    <col min="37" max="37" width="6.125" bestFit="1" customWidth="1"/>
    <col min="38" max="38" width="9.625" bestFit="1" customWidth="1"/>
    <col min="39" max="39" width="6.5" bestFit="1" customWidth="1"/>
    <col min="40" max="40" width="9.875" bestFit="1" customWidth="1"/>
    <col min="41" max="41" width="6.5" bestFit="1" customWidth="1"/>
    <col min="42" max="42" width="10" bestFit="1" customWidth="1"/>
    <col min="43" max="43" width="7.125" bestFit="1" customWidth="1"/>
    <col min="44" max="44" width="9.75" bestFit="1" customWidth="1"/>
    <col min="45" max="45" width="6.5" bestFit="1" customWidth="1"/>
    <col min="46" max="46" width="10" bestFit="1" customWidth="1"/>
    <col min="47" max="47" width="6.5" bestFit="1" customWidth="1"/>
    <col min="48" max="48" width="10.125" bestFit="1" customWidth="1"/>
    <col min="49" max="49" width="7.125" bestFit="1" customWidth="1"/>
    <col min="50" max="50" width="10.125" bestFit="1" customWidth="1"/>
    <col min="51" max="51" width="6.125" bestFit="1" customWidth="1"/>
    <col min="52" max="52" width="10" bestFit="1" customWidth="1"/>
    <col min="53" max="53" width="7.125" bestFit="1" customWidth="1"/>
    <col min="54" max="54" width="9.625" bestFit="1" customWidth="1"/>
    <col min="55" max="55" width="7.125" bestFit="1" customWidth="1"/>
    <col min="56" max="56" width="9.75" bestFit="1" customWidth="1"/>
    <col min="57" max="57" width="6.125" bestFit="1" customWidth="1"/>
    <col min="58" max="58" width="9.75" bestFit="1" customWidth="1"/>
    <col min="59" max="59" width="7.125" bestFit="1" customWidth="1"/>
    <col min="60" max="60" width="9.75" bestFit="1" customWidth="1"/>
    <col min="61" max="61" width="7.125" bestFit="1" customWidth="1"/>
    <col min="62" max="62" width="9.875" bestFit="1" customWidth="1"/>
    <col min="63" max="63" width="7.125" bestFit="1" customWidth="1"/>
    <col min="64" max="64" width="10.125" bestFit="1" customWidth="1"/>
    <col min="65" max="65" width="7.125" bestFit="1" customWidth="1"/>
    <col min="66" max="66" width="10" bestFit="1" customWidth="1"/>
    <col min="67" max="67" width="7.125" bestFit="1" customWidth="1"/>
    <col min="68" max="68" width="9.875" bestFit="1" customWidth="1"/>
    <col min="69" max="69" width="6.5" bestFit="1" customWidth="1"/>
    <col min="70" max="70" width="9.75" bestFit="1" customWidth="1"/>
    <col min="71" max="71" width="6.125" bestFit="1" customWidth="1"/>
    <col min="72" max="72" width="10.25" bestFit="1" customWidth="1"/>
    <col min="73" max="73" width="6.125" bestFit="1" customWidth="1"/>
    <col min="74" max="74" width="10.375" bestFit="1" customWidth="1"/>
    <col min="75" max="75" width="7.125" bestFit="1" customWidth="1"/>
    <col min="76" max="76" width="10.125" bestFit="1" customWidth="1"/>
    <col min="77" max="77" width="6.125" bestFit="1" customWidth="1"/>
    <col min="78" max="78" width="10.25" bestFit="1" customWidth="1"/>
    <col min="79" max="79" width="7.125" bestFit="1" customWidth="1"/>
    <col min="80" max="80" width="10" bestFit="1" customWidth="1"/>
    <col min="81" max="81" width="7.125" bestFit="1" customWidth="1"/>
    <col min="82" max="82" width="9.875" bestFit="1" customWidth="1"/>
    <col min="83" max="83" width="7.125" bestFit="1" customWidth="1"/>
    <col min="84" max="84" width="10" bestFit="1" customWidth="1"/>
    <col min="85" max="85" width="6.125" bestFit="1" customWidth="1"/>
    <col min="86" max="86" width="10.375" bestFit="1" customWidth="1"/>
    <col min="87" max="87" width="6.5" bestFit="1" customWidth="1"/>
    <col min="88" max="88" width="10" bestFit="1" customWidth="1"/>
    <col min="89" max="89" width="7.125" bestFit="1" customWidth="1"/>
    <col min="90" max="90" width="10" bestFit="1" customWidth="1"/>
    <col min="91" max="91" width="6.125" bestFit="1" customWidth="1"/>
    <col min="92" max="92" width="10.375" bestFit="1" customWidth="1"/>
    <col min="93" max="93" width="6.5" bestFit="1" customWidth="1"/>
    <col min="94" max="94" width="10.25" bestFit="1" customWidth="1"/>
    <col min="95" max="95" width="7.125" bestFit="1" customWidth="1"/>
    <col min="96" max="96" width="10.25" bestFit="1" customWidth="1"/>
    <col min="97" max="97" width="7.125" bestFit="1" customWidth="1"/>
    <col min="98" max="98" width="10" bestFit="1" customWidth="1"/>
    <col min="99" max="99" width="7.125" bestFit="1" customWidth="1"/>
    <col min="100" max="100" width="10.125" bestFit="1" customWidth="1"/>
    <col min="101" max="101" width="7.125" bestFit="1" customWidth="1"/>
    <col min="102" max="102" width="10.25" bestFit="1" customWidth="1"/>
  </cols>
  <sheetData>
    <row r="1" spans="1:102" x14ac:dyDescent="0.25">
      <c r="A1" s="1" t="s">
        <v>2</v>
      </c>
      <c r="B1" t="s">
        <v>13</v>
      </c>
      <c r="C1" s="1" t="s">
        <v>2</v>
      </c>
      <c r="D1" t="s">
        <v>14</v>
      </c>
      <c r="E1" s="1" t="s">
        <v>2</v>
      </c>
      <c r="F1" t="s">
        <v>15</v>
      </c>
      <c r="G1" s="1" t="s">
        <v>2</v>
      </c>
      <c r="H1" t="s">
        <v>16</v>
      </c>
      <c r="I1" s="1" t="s">
        <v>2</v>
      </c>
      <c r="J1" t="s">
        <v>17</v>
      </c>
      <c r="K1" s="1" t="s">
        <v>2</v>
      </c>
      <c r="L1" t="s">
        <v>18</v>
      </c>
      <c r="M1" s="1" t="s">
        <v>2</v>
      </c>
      <c r="N1" t="s">
        <v>19</v>
      </c>
      <c r="O1" s="1" t="s">
        <v>2</v>
      </c>
      <c r="P1" t="s">
        <v>20</v>
      </c>
      <c r="Q1" s="1" t="s">
        <v>2</v>
      </c>
      <c r="R1" t="s">
        <v>21</v>
      </c>
      <c r="S1" s="1" t="s">
        <v>2</v>
      </c>
      <c r="T1" t="s">
        <v>22</v>
      </c>
      <c r="U1" s="1" t="s">
        <v>2</v>
      </c>
      <c r="V1" t="s">
        <v>23</v>
      </c>
      <c r="W1" s="1" t="s">
        <v>2</v>
      </c>
      <c r="X1" t="s">
        <v>24</v>
      </c>
      <c r="Y1" s="1" t="s">
        <v>2</v>
      </c>
      <c r="Z1" t="s">
        <v>25</v>
      </c>
      <c r="AA1" s="1" t="s">
        <v>2</v>
      </c>
      <c r="AB1" t="s">
        <v>26</v>
      </c>
      <c r="AC1" s="1" t="s">
        <v>2</v>
      </c>
      <c r="AD1" t="s">
        <v>27</v>
      </c>
      <c r="AE1" s="1" t="s">
        <v>2</v>
      </c>
      <c r="AF1" t="s">
        <v>28</v>
      </c>
      <c r="AG1" s="1" t="s">
        <v>2</v>
      </c>
      <c r="AH1" t="s">
        <v>29</v>
      </c>
      <c r="AI1" s="1" t="s">
        <v>2</v>
      </c>
      <c r="AJ1" t="s">
        <v>30</v>
      </c>
      <c r="AK1" s="1" t="s">
        <v>2</v>
      </c>
      <c r="AL1" t="s">
        <v>31</v>
      </c>
      <c r="AM1" s="1" t="s">
        <v>2</v>
      </c>
      <c r="AN1" t="s">
        <v>32</v>
      </c>
      <c r="AO1" s="1" t="s">
        <v>2</v>
      </c>
      <c r="AP1" t="s">
        <v>33</v>
      </c>
      <c r="AQ1" s="1" t="s">
        <v>2</v>
      </c>
      <c r="AR1" t="s">
        <v>34</v>
      </c>
      <c r="AS1" s="1" t="s">
        <v>2</v>
      </c>
      <c r="AT1" t="s">
        <v>35</v>
      </c>
      <c r="AU1" s="1" t="s">
        <v>2</v>
      </c>
      <c r="AV1" t="s">
        <v>36</v>
      </c>
      <c r="AW1" s="1" t="s">
        <v>2</v>
      </c>
      <c r="AX1" t="s">
        <v>37</v>
      </c>
      <c r="AY1" s="1" t="s">
        <v>2</v>
      </c>
      <c r="AZ1" t="s">
        <v>38</v>
      </c>
      <c r="BA1" s="1" t="s">
        <v>2</v>
      </c>
      <c r="BB1" t="s">
        <v>39</v>
      </c>
      <c r="BC1" s="1" t="s">
        <v>2</v>
      </c>
      <c r="BD1" t="s">
        <v>40</v>
      </c>
      <c r="BE1" s="1" t="s">
        <v>2</v>
      </c>
      <c r="BF1" t="s">
        <v>41</v>
      </c>
      <c r="BG1" s="1" t="s">
        <v>2</v>
      </c>
      <c r="BH1" t="s">
        <v>42</v>
      </c>
      <c r="BI1" s="1" t="s">
        <v>2</v>
      </c>
      <c r="BJ1" t="s">
        <v>43</v>
      </c>
      <c r="BK1" s="1" t="s">
        <v>2</v>
      </c>
      <c r="BL1" t="s">
        <v>44</v>
      </c>
      <c r="BM1" s="1" t="s">
        <v>2</v>
      </c>
      <c r="BN1" t="s">
        <v>45</v>
      </c>
      <c r="BO1" s="1" t="s">
        <v>2</v>
      </c>
      <c r="BP1" t="s">
        <v>46</v>
      </c>
      <c r="BQ1" s="1" t="s">
        <v>2</v>
      </c>
      <c r="BR1" t="s">
        <v>47</v>
      </c>
      <c r="BS1" s="1" t="s">
        <v>2</v>
      </c>
      <c r="BT1" t="s">
        <v>48</v>
      </c>
      <c r="BU1" s="1" t="s">
        <v>2</v>
      </c>
      <c r="BV1" t="s">
        <v>49</v>
      </c>
      <c r="BW1" s="1" t="s">
        <v>2</v>
      </c>
      <c r="BX1" t="s">
        <v>50</v>
      </c>
      <c r="BY1" s="1" t="s">
        <v>2</v>
      </c>
      <c r="BZ1" t="s">
        <v>51</v>
      </c>
      <c r="CA1" s="1" t="s">
        <v>2</v>
      </c>
      <c r="CB1" t="s">
        <v>52</v>
      </c>
      <c r="CC1" t="s">
        <v>2</v>
      </c>
      <c r="CD1" t="s">
        <v>54</v>
      </c>
      <c r="CE1" t="s">
        <v>2</v>
      </c>
      <c r="CF1" t="s">
        <v>55</v>
      </c>
      <c r="CG1" t="s">
        <v>2</v>
      </c>
      <c r="CH1" t="s">
        <v>56</v>
      </c>
      <c r="CI1" t="s">
        <v>2</v>
      </c>
      <c r="CJ1" t="s">
        <v>57</v>
      </c>
      <c r="CK1" t="s">
        <v>2</v>
      </c>
      <c r="CL1" t="s">
        <v>58</v>
      </c>
      <c r="CM1" t="s">
        <v>2</v>
      </c>
      <c r="CN1" t="s">
        <v>59</v>
      </c>
      <c r="CO1" t="s">
        <v>2</v>
      </c>
      <c r="CP1" t="s">
        <v>60</v>
      </c>
      <c r="CQ1" t="s">
        <v>2</v>
      </c>
      <c r="CR1" t="s">
        <v>61</v>
      </c>
      <c r="CS1" t="s">
        <v>2</v>
      </c>
      <c r="CT1" t="s">
        <v>62</v>
      </c>
      <c r="CU1" t="s">
        <v>2</v>
      </c>
      <c r="CV1" t="s">
        <v>63</v>
      </c>
      <c r="CW1" t="s">
        <v>2</v>
      </c>
      <c r="CX1" t="s">
        <v>64</v>
      </c>
    </row>
    <row r="2" spans="1:102" x14ac:dyDescent="0.25">
      <c r="A2" t="s">
        <v>3</v>
      </c>
      <c r="C2" t="s">
        <v>3</v>
      </c>
      <c r="E2" t="s">
        <v>3</v>
      </c>
      <c r="G2" t="s">
        <v>3</v>
      </c>
      <c r="I2" t="s">
        <v>3</v>
      </c>
      <c r="K2" t="s">
        <v>3</v>
      </c>
      <c r="M2" t="s">
        <v>3</v>
      </c>
      <c r="O2" t="s">
        <v>3</v>
      </c>
      <c r="Q2" t="s">
        <v>3</v>
      </c>
      <c r="S2" t="s">
        <v>3</v>
      </c>
      <c r="U2" t="s">
        <v>3</v>
      </c>
      <c r="W2" t="s">
        <v>3</v>
      </c>
      <c r="Y2" t="s">
        <v>3</v>
      </c>
      <c r="AA2" t="s">
        <v>3</v>
      </c>
      <c r="AC2" t="s">
        <v>3</v>
      </c>
      <c r="AE2" t="s">
        <v>3</v>
      </c>
      <c r="AG2" t="s">
        <v>3</v>
      </c>
      <c r="AI2" t="s">
        <v>3</v>
      </c>
      <c r="AK2" t="s">
        <v>3</v>
      </c>
      <c r="AM2" t="s">
        <v>3</v>
      </c>
      <c r="AO2" t="s">
        <v>3</v>
      </c>
      <c r="AQ2" t="s">
        <v>3</v>
      </c>
      <c r="AS2" t="s">
        <v>3</v>
      </c>
      <c r="AU2" t="s">
        <v>3</v>
      </c>
      <c r="AW2" t="s">
        <v>3</v>
      </c>
      <c r="AY2" t="s">
        <v>3</v>
      </c>
      <c r="BA2" t="s">
        <v>3</v>
      </c>
      <c r="BC2" t="s">
        <v>3</v>
      </c>
      <c r="BE2" t="s">
        <v>3</v>
      </c>
      <c r="BG2" t="s">
        <v>3</v>
      </c>
      <c r="BI2" t="s">
        <v>3</v>
      </c>
      <c r="BK2" t="s">
        <v>3</v>
      </c>
      <c r="BM2" t="s">
        <v>3</v>
      </c>
      <c r="BO2" t="s">
        <v>3</v>
      </c>
      <c r="BQ2" t="s">
        <v>3</v>
      </c>
      <c r="BS2" t="s">
        <v>3</v>
      </c>
      <c r="BU2" t="s">
        <v>3</v>
      </c>
      <c r="BW2" t="s">
        <v>3</v>
      </c>
      <c r="BY2" t="s">
        <v>3</v>
      </c>
      <c r="CA2" t="s">
        <v>53</v>
      </c>
      <c r="CC2" t="s">
        <v>3</v>
      </c>
      <c r="CE2" t="s">
        <v>3</v>
      </c>
      <c r="CG2" t="s">
        <v>3</v>
      </c>
      <c r="CI2" t="s">
        <v>3</v>
      </c>
      <c r="CK2" t="s">
        <v>3</v>
      </c>
      <c r="CM2" t="s">
        <v>3</v>
      </c>
      <c r="CO2" t="s">
        <v>3</v>
      </c>
      <c r="CQ2" t="s">
        <v>3</v>
      </c>
      <c r="CS2" t="s">
        <v>3</v>
      </c>
      <c r="CU2" t="s">
        <v>3</v>
      </c>
      <c r="CW2" t="s">
        <v>3</v>
      </c>
    </row>
    <row r="3" spans="1:102" x14ac:dyDescent="0.25">
      <c r="A3">
        <v>-18638</v>
      </c>
      <c r="B3" s="2" t="s">
        <v>66</v>
      </c>
      <c r="C3">
        <v>19152</v>
      </c>
      <c r="D3" t="s">
        <v>68</v>
      </c>
      <c r="E3">
        <v>7160</v>
      </c>
      <c r="F3" t="s">
        <v>70</v>
      </c>
      <c r="G3">
        <v>-12676</v>
      </c>
      <c r="H3" t="s">
        <v>72</v>
      </c>
      <c r="I3">
        <v>19602</v>
      </c>
      <c r="J3" t="s">
        <v>74</v>
      </c>
      <c r="K3">
        <v>20062</v>
      </c>
      <c r="L3" t="s">
        <v>76</v>
      </c>
      <c r="M3">
        <v>10806</v>
      </c>
      <c r="N3" t="s">
        <v>78</v>
      </c>
      <c r="O3">
        <v>-27582</v>
      </c>
      <c r="P3" t="s">
        <v>80</v>
      </c>
      <c r="Q3">
        <v>28042</v>
      </c>
      <c r="R3">
        <v>1</v>
      </c>
      <c r="S3">
        <v>-2766</v>
      </c>
      <c r="T3">
        <v>2</v>
      </c>
      <c r="U3">
        <v>-32572</v>
      </c>
      <c r="V3">
        <v>3</v>
      </c>
      <c r="W3">
        <v>-21558</v>
      </c>
      <c r="X3">
        <v>4</v>
      </c>
      <c r="Y3">
        <v>-1888</v>
      </c>
      <c r="Z3">
        <v>5</v>
      </c>
      <c r="AA3">
        <v>17918</v>
      </c>
      <c r="AB3">
        <v>6</v>
      </c>
      <c r="AC3">
        <v>3272</v>
      </c>
      <c r="AD3">
        <v>7</v>
      </c>
      <c r="AE3">
        <v>21990</v>
      </c>
      <c r="AF3">
        <v>8</v>
      </c>
      <c r="AG3">
        <v>-9644</v>
      </c>
      <c r="AH3">
        <v>9</v>
      </c>
      <c r="AI3">
        <v>-28112</v>
      </c>
      <c r="AJ3" t="s">
        <v>82</v>
      </c>
      <c r="AK3">
        <v>-7794</v>
      </c>
      <c r="AL3">
        <v>0</v>
      </c>
      <c r="AM3">
        <v>24762</v>
      </c>
      <c r="AN3" t="s">
        <v>84</v>
      </c>
      <c r="AO3">
        <v>27926</v>
      </c>
      <c r="AP3" t="s">
        <v>86</v>
      </c>
      <c r="AQ3">
        <v>-12648</v>
      </c>
      <c r="AR3" s="3" t="s">
        <v>88</v>
      </c>
      <c r="AS3">
        <v>13450</v>
      </c>
      <c r="AT3" t="s">
        <v>90</v>
      </c>
      <c r="AU3">
        <v>20032</v>
      </c>
      <c r="AV3" s="3" t="s">
        <v>92</v>
      </c>
      <c r="AW3">
        <v>-27460</v>
      </c>
      <c r="AX3" t="s">
        <v>94</v>
      </c>
      <c r="AY3">
        <v>-2310</v>
      </c>
      <c r="AZ3" s="3" t="s">
        <v>96</v>
      </c>
      <c r="BA3">
        <v>-30216</v>
      </c>
      <c r="BB3" t="s">
        <v>98</v>
      </c>
      <c r="BC3">
        <v>-20756</v>
      </c>
      <c r="BD3" s="3" t="s">
        <v>100</v>
      </c>
      <c r="BE3">
        <v>8006</v>
      </c>
      <c r="BF3" t="s">
        <v>102</v>
      </c>
      <c r="BG3">
        <v>-24348</v>
      </c>
      <c r="BH3" t="s">
        <v>104</v>
      </c>
      <c r="BI3">
        <v>-32430</v>
      </c>
      <c r="BJ3" t="s">
        <v>103</v>
      </c>
      <c r="BK3">
        <v>-18344</v>
      </c>
      <c r="BL3" t="s">
        <v>105</v>
      </c>
      <c r="BM3">
        <v>-18394</v>
      </c>
      <c r="BN3" t="s">
        <v>106</v>
      </c>
      <c r="BO3">
        <v>-18834</v>
      </c>
      <c r="BP3" t="s">
        <v>108</v>
      </c>
      <c r="BQ3">
        <v>12728</v>
      </c>
      <c r="BR3" t="s">
        <v>112</v>
      </c>
      <c r="BS3">
        <v>-5280</v>
      </c>
      <c r="BT3" t="s">
        <v>110</v>
      </c>
      <c r="BU3">
        <v>-2708</v>
      </c>
      <c r="BV3" t="s">
        <v>114</v>
      </c>
      <c r="BW3">
        <v>-16520</v>
      </c>
      <c r="BX3" t="s">
        <v>116</v>
      </c>
      <c r="BY3">
        <v>-8352</v>
      </c>
      <c r="BZ3" t="s">
        <v>118</v>
      </c>
      <c r="CA3">
        <v>-23038</v>
      </c>
      <c r="CB3" t="s">
        <v>120</v>
      </c>
      <c r="CC3">
        <v>-17744</v>
      </c>
      <c r="CD3" t="s">
        <v>122</v>
      </c>
      <c r="CE3">
        <v>-30874</v>
      </c>
      <c r="CF3" t="s">
        <v>123</v>
      </c>
      <c r="CG3">
        <v>-3058</v>
      </c>
      <c r="CH3" t="s">
        <v>125</v>
      </c>
      <c r="CI3">
        <v>20128</v>
      </c>
      <c r="CJ3" t="s">
        <v>126</v>
      </c>
      <c r="CK3">
        <v>-15944</v>
      </c>
      <c r="CL3" s="3" t="s">
        <v>128</v>
      </c>
      <c r="CM3">
        <v>5552</v>
      </c>
      <c r="CN3" t="s">
        <v>129</v>
      </c>
      <c r="CO3">
        <v>15310</v>
      </c>
      <c r="CP3" s="3" t="s">
        <v>131</v>
      </c>
      <c r="CQ3">
        <v>-28034</v>
      </c>
      <c r="CR3" t="s">
        <v>132</v>
      </c>
      <c r="CS3">
        <v>-31978</v>
      </c>
      <c r="CT3" t="s">
        <v>134</v>
      </c>
      <c r="CU3">
        <v>-28026</v>
      </c>
      <c r="CV3" t="s">
        <v>136</v>
      </c>
      <c r="CW3">
        <v>-29480</v>
      </c>
      <c r="CX3" t="s">
        <v>138</v>
      </c>
    </row>
    <row r="4" spans="1:102" x14ac:dyDescent="0.25">
      <c r="A4">
        <v>9000</v>
      </c>
      <c r="B4" s="2" t="str">
        <f>DEC2HEX(B6*128+B8*64+B10*32+B12*16+B14*8+B16*4+B18*2+B20,2) &amp; DEC2HEX(B22*128+B24*64+B26*32+B28*16+B30*8+B32*4+B34*2+B36,2) &amp; DEC2HEX(B38*128+B40*64+B42*32+B44*16+B46*8+B48*4+B50*2+B52,2) &amp; DEC2HEX(B54*128+B56*64+B58*32+B60*16+B62*8+B64*4+B66*2+B68,2)</f>
        <v>807F30CF</v>
      </c>
      <c r="C4">
        <v>9050</v>
      </c>
      <c r="D4" s="2" t="str">
        <f>DEC2HEX(D6*128+D8*64+D10*32+D12*16+D14*8+D16*4+D18*2+D20,2) &amp; DEC2HEX(D22*128+D24*64+D26*32+D28*16+D30*8+D32*4+D34*2+D36,2) &amp; DEC2HEX(D38*128+D40*64+D42*32+D44*16+D46*8+D48*4+D50*2+D52,2) &amp; DEC2HEX(D54*128+D56*64+D58*32+D60*16+D62*8+D64*4+D66*2+D68,2)</f>
        <v>807FB04F</v>
      </c>
      <c r="E4">
        <v>9000</v>
      </c>
      <c r="F4" s="2" t="str">
        <f>DEC2HEX(F6*128+F8*64+F10*32+F12*16+F14*8+F16*4+F18*2+F20,2) &amp; DEC2HEX(F22*128+F24*64+F26*32+F28*16+F30*8+F32*4+F34*2+F36,2) &amp; DEC2HEX(F38*128+F40*64+F42*32+F44*16+F46*8+F48*4+F50*2+F52,2) &amp; DEC2HEX(F54*128+F56*64+F58*32+F60*16+F62*8+F64*4+F66*2+F68,2)</f>
        <v>807FF807</v>
      </c>
      <c r="G4">
        <v>8950</v>
      </c>
      <c r="H4" s="2" t="str">
        <f>DEC2HEX(H6*128+H8*64+H10*32+H12*16+H14*8+H16*4+H18*2+H20,2) &amp; DEC2HEX(H22*128+H24*64+H26*32+H28*16+H30*8+H32*4+H34*2+H36,2) &amp; DEC2HEX(H38*128+H40*64+H42*32+H44*16+H46*8+H48*4+H50*2+H52,2) &amp; DEC2HEX(H54*128+H56*64+H58*32+H60*16+H62*8+H64*4+H66*2+H68,2)</f>
        <v>807F708F</v>
      </c>
      <c r="I4">
        <v>9000</v>
      </c>
      <c r="J4" s="2" t="str">
        <f>DEC2HEX(J6*128+J8*64+J10*32+J12*16+J14*8+J16*4+J18*2+J20,2) &amp; DEC2HEX(J22*128+J24*64+J26*32+J28*16+J30*8+J32*4+J34*2+J36,2) &amp; DEC2HEX(J38*128+J40*64+J42*32+J44*16+J46*8+J48*4+J50*2+J52,2) &amp; DEC2HEX(J54*128+J56*64+J58*32+J60*16+J62*8+J64*4+J66*2+J68,2)</f>
        <v>807F7887</v>
      </c>
      <c r="K4">
        <v>9000</v>
      </c>
      <c r="L4" s="2" t="str">
        <f>DEC2HEX(L6*128+L8*64+L10*32+L12*16+L14*8+L16*4+L18*2+L20,2) &amp; DEC2HEX(L22*128+L24*64+L26*32+L28*16+L30*8+L32*4+L34*2+L36,2) &amp; DEC2HEX(L38*128+L40*64+L42*32+L44*16+L46*8+L48*4+L50*2+L52,2) &amp; DEC2HEX(L54*128+L56*64+L58*32+L60*16+L62*8+L64*4+L66*2+L68,2)</f>
        <v>807F38C7</v>
      </c>
      <c r="M4">
        <v>9000</v>
      </c>
      <c r="N4" s="2" t="str">
        <f>DEC2HEX(N6*128+N8*64+N10*32+N12*16+N14*8+N16*4+N18*2+N20,2) &amp; DEC2HEX(N22*128+N24*64+N26*32+N28*16+N30*8+N32*4+N34*2+N36,2) &amp; DEC2HEX(N38*128+N40*64+N42*32+N44*16+N46*8+N48*4+N50*2+N52,2) &amp; DEC2HEX(N54*128+N56*64+N58*32+N60*16+N62*8+N64*4+N66*2+N68,2)</f>
        <v>807FB847</v>
      </c>
      <c r="O4">
        <v>9000</v>
      </c>
      <c r="P4" s="2" t="str">
        <f>DEC2HEX(P6*128+P8*64+P10*32+P12*16+P14*8+P16*4+P18*2+P20,2) &amp; DEC2HEX(P22*128+P24*64+P26*32+P28*16+P30*8+P32*4+P34*2+P36,2) &amp; DEC2HEX(P38*128+P40*64+P42*32+P44*16+P46*8+P48*4+P50*2+P52,2) &amp; DEC2HEX(P54*128+P56*64+P58*32+P60*16+P62*8+P64*4+P66*2+P68,2)</f>
        <v>807FBA45</v>
      </c>
      <c r="Q4">
        <v>9000</v>
      </c>
      <c r="R4" s="2" t="str">
        <f>DEC2HEX(R6*128+R8*64+R10*32+R12*16+R14*8+R16*4+R18*2+R20,2) &amp; DEC2HEX(R22*128+R24*64+R26*32+R28*16+R30*8+R32*4+R34*2+R36,2) &amp; DEC2HEX(R38*128+R40*64+R42*32+R44*16+R46*8+R48*4+R50*2+R52,2) &amp; DEC2HEX(R54*128+R56*64+R58*32+R60*16+R62*8+R64*4+R66*2+R68,2)</f>
        <v>807F00FF</v>
      </c>
      <c r="S4">
        <v>8950</v>
      </c>
      <c r="T4" s="2" t="str">
        <f>DEC2HEX(T6*128+T8*64+T10*32+T12*16+T14*8+T16*4+T18*2+T20,2) &amp; DEC2HEX(T22*128+T24*64+T26*32+T28*16+T30*8+T32*4+T34*2+T36,2) &amp; DEC2HEX(T38*128+T40*64+T42*32+T44*16+T46*8+T48*4+T50*2+T52,2) &amp; DEC2HEX(T54*128+T56*64+T58*32+T60*16+T62*8+T64*4+T66*2+T68,2)</f>
        <v>807F807F</v>
      </c>
      <c r="U4">
        <v>9000</v>
      </c>
      <c r="V4" s="2" t="str">
        <f>DEC2HEX(V6*128+V8*64+V10*32+V12*16+V14*8+V16*4+V18*2+V20,2) &amp; DEC2HEX(V22*128+V24*64+V26*32+V28*16+V30*8+V32*4+V34*2+V36,2) &amp; DEC2HEX(V38*128+V40*64+V42*32+V44*16+V46*8+V48*4+V50*2+V52,2) &amp; DEC2HEX(V54*128+V56*64+V58*32+V60*16+V62*8+V64*4+V66*2+V68,2)</f>
        <v>807F40BF</v>
      </c>
      <c r="W4">
        <v>8950</v>
      </c>
      <c r="X4" s="2" t="str">
        <f>DEC2HEX(X6*128+X8*64+X10*32+X12*16+X14*8+X16*4+X18*2+X20,2) &amp; DEC2HEX(X22*128+X24*64+X26*32+X28*16+X30*8+X32*4+X34*2+X36,2) &amp; DEC2HEX(X38*128+X40*64+X42*32+X44*16+X46*8+X48*4+X50*2+X52,2) &amp; DEC2HEX(X54*128+X56*64+X58*32+X60*16+X62*8+X64*4+X66*2+X68,2)</f>
        <v>807FC03F</v>
      </c>
      <c r="Y4">
        <v>9000</v>
      </c>
      <c r="Z4" s="2" t="str">
        <f>DEC2HEX(Z6*128+Z8*64+Z10*32+Z12*16+Z14*8+Z16*4+Z18*2+Z20,2) &amp; DEC2HEX(Z22*128+Z24*64+Z26*32+Z28*16+Z30*8+Z32*4+Z34*2+Z36,2) &amp; DEC2HEX(Z38*128+Z40*64+Z42*32+Z44*16+Z46*8+Z48*4+Z50*2+Z52,2) &amp; DEC2HEX(Z54*128+Z56*64+Z58*32+Z60*16+Z62*8+Z64*4+Z66*2+Z68,2)</f>
        <v>807F20DF</v>
      </c>
      <c r="AA4">
        <v>9000</v>
      </c>
      <c r="AB4" s="2" t="str">
        <f>DEC2HEX(AB6*128+AB8*64+AB10*32+AB12*16+AB14*8+AB16*4+AB18*2+AB20,2) &amp; DEC2HEX(AB22*128+AB24*64+AB26*32+AB28*16+AB30*8+AB32*4+AB34*2+AB36,2) &amp; DEC2HEX(AB38*128+AB40*64+AB42*32+AB44*16+AB46*8+AB48*4+AB50*2+AB52,2) &amp; DEC2HEX(AB54*128+AB56*64+AB58*32+AB60*16+AB62*8+AB64*4+AB66*2+AB68,2)</f>
        <v>807FA05F</v>
      </c>
      <c r="AC4">
        <v>9000</v>
      </c>
      <c r="AD4" s="2" t="str">
        <f>DEC2HEX(AD6*128+AD8*64+AD10*32+AD12*16+AD14*8+AD16*4+AD18*2+AD20,2) &amp; DEC2HEX(AD22*128+AD24*64+AD26*32+AD28*16+AD30*8+AD32*4+AD34*2+AD36,2) &amp; DEC2HEX(AD38*128+AD40*64+AD42*32+AD44*16+AD46*8+AD48*4+AD50*2+AD52,2) &amp; DEC2HEX(AD54*128+AD56*64+AD58*32+AD60*16+AD62*8+AD64*4+AD66*2+AD68,2)</f>
        <v>807F609F</v>
      </c>
      <c r="AE4">
        <v>9000</v>
      </c>
      <c r="AF4" s="2" t="str">
        <f>DEC2HEX(AF6*128+AF8*64+AF10*32+AF12*16+AF14*8+AF16*4+AF18*2+AF20,2) &amp; DEC2HEX(AF22*128+AF24*64+AF26*32+AF28*16+AF30*8+AF32*4+AF34*2+AF36,2) &amp; DEC2HEX(AF38*128+AF40*64+AF42*32+AF44*16+AF46*8+AF48*4+AF50*2+AF52,2) &amp; DEC2HEX(AF54*128+AF56*64+AF58*32+AF60*16+AF62*8+AF64*4+AF66*2+AF68,2)</f>
        <v>807FE01F</v>
      </c>
      <c r="AG4">
        <v>9000</v>
      </c>
      <c r="AH4" s="2" t="str">
        <f>DEC2HEX(AH6*128+AH8*64+AH10*32+AH12*16+AH14*8+AH16*4+AH18*2+AH20,2) &amp; DEC2HEX(AH22*128+AH24*64+AH26*32+AH28*16+AH30*8+AH32*4+AH34*2+AH36,2) &amp; DEC2HEX(AH38*128+AH40*64+AH42*32+AH44*16+AH46*8+AH48*4+AH50*2+AH52,2) &amp; DEC2HEX(AH54*128+AH56*64+AH58*32+AH60*16+AH62*8+AH64*4+AH66*2+AH68,2)</f>
        <v>807F10EF</v>
      </c>
      <c r="AI4">
        <v>9000</v>
      </c>
      <c r="AJ4" s="2" t="str">
        <f>DEC2HEX(AJ6*128+AJ8*64+AJ10*32+AJ12*16+AJ14*8+AJ16*4+AJ18*2+AJ20,2) &amp; DEC2HEX(AJ22*128+AJ24*64+AJ26*32+AJ28*16+AJ30*8+AJ32*4+AJ34*2+AJ36,2) &amp; DEC2HEX(AJ38*128+AJ40*64+AJ42*32+AJ44*16+AJ46*8+AJ48*4+AJ50*2+AJ52,2) &amp; DEC2HEX(AJ54*128+AJ56*64+AJ58*32+AJ60*16+AJ62*8+AJ64*4+AJ66*2+AJ68,2)</f>
        <v>807F50AF</v>
      </c>
      <c r="AK4">
        <v>9000</v>
      </c>
      <c r="AL4" s="2" t="str">
        <f>DEC2HEX(AL6*128+AL8*64+AL10*32+AL12*16+AL14*8+AL16*4+AL18*2+AL20,2) &amp; DEC2HEX(AL22*128+AL24*64+AL26*32+AL28*16+AL30*8+AL32*4+AL34*2+AL36,2) &amp; DEC2HEX(AL38*128+AL40*64+AL42*32+AL44*16+AL46*8+AL48*4+AL50*2+AL52,2) &amp; DEC2HEX(AL54*128+AL56*64+AL58*32+AL60*16+AL62*8+AL64*4+AL66*2+AL68,2)</f>
        <v>807F906F</v>
      </c>
      <c r="AM4">
        <v>8950</v>
      </c>
      <c r="AN4" s="2" t="str">
        <f>DEC2HEX(AN6*128+AN8*64+AN10*32+AN12*16+AN14*8+AN16*4+AN18*2+AN20,2) &amp; DEC2HEX(AN22*128+AN24*64+AN26*32+AN28*16+AN30*8+AN32*4+AN34*2+AN36,2) &amp; DEC2HEX(AN38*128+AN40*64+AN42*32+AN44*16+AN46*8+AN48*4+AN50*2+AN52,2) &amp; DEC2HEX(AN54*128+AN56*64+AN58*32+AN60*16+AN62*8+AN64*4+AN66*2+AN68,2)</f>
        <v>807FD02F</v>
      </c>
      <c r="AO4">
        <v>9000</v>
      </c>
      <c r="AP4" s="2" t="str">
        <f>DEC2HEX(AP6*128+AP8*64+AP10*32+AP12*16+AP14*8+AP16*4+AP18*2+AP20,2) &amp; DEC2HEX(AP22*128+AP24*64+AP26*32+AP28*16+AP30*8+AP32*4+AP34*2+AP36,2) &amp; DEC2HEX(AP38*128+AP40*64+AP42*32+AP44*16+AP46*8+AP48*4+AP50*2+AP52,2) &amp; DEC2HEX(AP54*128+AP56*64+AP58*32+AP60*16+AP62*8+AP64*4+AP66*2+AP68,2)</f>
        <v>807F28D7</v>
      </c>
      <c r="AQ4">
        <v>9000</v>
      </c>
      <c r="AR4" s="2" t="str">
        <f>DEC2HEX(AR6*128+AR8*64+AR10*32+AR12*16+AR14*8+AR16*4+AR18*2+AR20,2) &amp; DEC2HEX(AR22*128+AR24*64+AR26*32+AR28*16+AR30*8+AR32*4+AR34*2+AR36,2) &amp; DEC2HEX(AR38*128+AR40*64+AR42*32+AR44*16+AR46*8+AR48*4+AR50*2+AR52,2) &amp; DEC2HEX(AR54*128+AR56*64+AR58*32+AR60*16+AR62*8+AR64*4+AR66*2+AR68,2)</f>
        <v>807F18E7</v>
      </c>
      <c r="AS4">
        <v>9000</v>
      </c>
      <c r="AT4" s="2" t="str">
        <f>DEC2HEX(AT6*128+AT8*64+AT10*32+AT12*16+AT14*8+AT16*4+AT18*2+AT20,2) &amp; DEC2HEX(AT22*128+AT24*64+AT26*32+AT28*16+AT30*8+AT32*4+AT34*2+AT36,2) &amp; DEC2HEX(AT38*128+AT40*64+AT42*32+AT44*16+AT46*8+AT48*4+AT50*2+AT52,2) &amp; DEC2HEX(AT54*128+AT56*64+AT58*32+AT60*16+AT62*8+AT64*4+AT66*2+AT68,2)</f>
        <v>807F0AF5</v>
      </c>
      <c r="AU4">
        <v>9000</v>
      </c>
      <c r="AV4" s="2" t="str">
        <f>DEC2HEX(AV6*128+AV8*64+AV10*32+AV12*16+AV14*8+AV16*4+AV18*2+AV20,2) &amp; DEC2HEX(AV22*128+AV24*64+AV26*32+AV28*16+AV30*8+AV32*4+AV34*2+AV36,2) &amp; DEC2HEX(AV38*128+AV40*64+AV42*32+AV44*16+AV46*8+AV48*4+AV50*2+AV52,2) &amp; DEC2HEX(AV54*128+AV56*64+AV58*32+AV60*16+AV62*8+AV64*4+AV66*2+AV68,2)</f>
        <v>807F58A7</v>
      </c>
      <c r="AW4">
        <v>9000</v>
      </c>
      <c r="AX4" s="2" t="str">
        <f>DEC2HEX(AX6*128+AX8*64+AX10*32+AX12*16+AX14*8+AX16*4+AX18*2+AX20,2) &amp; DEC2HEX(AX22*128+AX24*64+AX26*32+AX28*16+AX30*8+AX32*4+AX34*2+AX36,2) &amp; DEC2HEX(AX38*128+AX40*64+AX42*32+AX44*16+AX46*8+AX48*4+AX50*2+AX52,2) &amp; DEC2HEX(AX54*128+AX56*64+AX58*32+AX60*16+AX62*8+AX64*4+AX66*2+AX68,2)</f>
        <v>807FA857</v>
      </c>
      <c r="AY4">
        <v>9000</v>
      </c>
      <c r="AZ4" s="2" t="str">
        <f>DEC2HEX(AZ6*128+AZ8*64+AZ10*32+AZ12*16+AZ14*8+AZ16*4+AZ18*2+AZ20,2) &amp; DEC2HEX(AZ22*128+AZ24*64+AZ26*32+AZ28*16+AZ30*8+AZ32*4+AZ34*2+AZ36,2) &amp; DEC2HEX(AZ38*128+AZ40*64+AZ42*32+AZ44*16+AZ46*8+AZ48*4+AZ50*2+AZ52,2) &amp; DEC2HEX(AZ54*128+AZ56*64+AZ58*32+AZ60*16+AZ62*8+AZ64*4+AZ66*2+AZ68,2)</f>
        <v>807FD827</v>
      </c>
      <c r="BA4">
        <v>9000</v>
      </c>
      <c r="BB4" s="2" t="str">
        <f>DEC2HEX(BB6*128+BB8*64+BB10*32+BB12*16+BB14*8+BB16*4+BB18*2+BB20,2) &amp; DEC2HEX(BB22*128+BB24*64+BB26*32+BB28*16+BB30*8+BB32*4+BB34*2+BB36,2) &amp; DEC2HEX(BB38*128+BB40*64+BB42*32+BB44*16+BB46*8+BB48*4+BB50*2+BB52,2) &amp; DEC2HEX(BB54*128+BB56*64+BB58*32+BB60*16+BB62*8+BB64*4+BB66*2+BB68,2)</f>
        <v>807FF00F</v>
      </c>
      <c r="BC4">
        <v>8950</v>
      </c>
      <c r="BD4" s="2" t="str">
        <f>DEC2HEX(BD6*128+BD8*64+BD10*32+BD12*16+BD14*8+BD16*4+BD18*2+BD20,2) &amp; DEC2HEX(BD22*128+BD24*64+BD26*32+BD28*16+BD30*8+BD32*4+BD34*2+BD36,2) &amp; DEC2HEX(BD38*128+BD40*64+BD42*32+BD44*16+BD46*8+BD48*4+BD50*2+BD52,2) &amp; DEC2HEX(BD54*128+BD56*64+BD58*32+BD60*16+BD62*8+BD64*4+BD66*2+BD68,2)</f>
        <v>807F9867</v>
      </c>
      <c r="BE4">
        <v>9000</v>
      </c>
      <c r="BF4" s="2" t="str">
        <f>DEC2HEX(BF6*128+BF8*64+BF10*32+BF12*16+BF14*8+BF16*4+BF18*2+BF20,2) &amp; DEC2HEX(BF22*128+BF24*64+BF26*32+BF28*16+BF30*8+BF32*4+BF34*2+BF36,2) &amp; DEC2HEX(BF38*128+BF40*64+BF42*32+BF44*16+BF46*8+BF48*4+BF50*2+BF52,2) &amp; DEC2HEX(BF54*128+BF56*64+BF58*32+BF60*16+BF62*8+BF64*4+BF66*2+BF68,2)</f>
        <v>807F6897</v>
      </c>
      <c r="BG4">
        <v>9000</v>
      </c>
      <c r="BH4" s="2" t="str">
        <f>DEC2HEX(BH6*128+BH8*64+BH10*32+BH12*16+BH14*8+BH16*4+BH18*2+BH20,2) &amp; DEC2HEX(BH22*128+BH24*64+BH26*32+BH28*16+BH30*8+BH32*4+BH34*2+BH36,2) &amp; DEC2HEX(BH38*128+BH40*64+BH42*32+BH44*16+BH46*8+BH48*4+BH50*2+BH52,2) &amp; DEC2HEX(BH54*128+BH56*64+BH58*32+BH60*16+BH62*8+BH64*4+BH66*2+BH68,2)</f>
        <v>807F08F7</v>
      </c>
      <c r="BI4">
        <v>9000</v>
      </c>
      <c r="BJ4" s="2" t="str">
        <f>DEC2HEX(BJ6*128+BJ8*64+BJ10*32+BJ12*16+BJ14*8+BJ16*4+BJ18*2+BJ20,2) &amp; DEC2HEX(BJ22*128+BJ24*64+BJ26*32+BJ28*16+BJ30*8+BJ32*4+BJ34*2+BJ36,2) &amp; DEC2HEX(BJ38*128+BJ40*64+BJ42*32+BJ44*16+BJ46*8+BJ48*4+BJ50*2+BJ52,2) &amp; DEC2HEX(BJ54*128+BJ56*64+BJ58*32+BJ60*16+BJ62*8+BJ64*4+BJ66*2+BJ68,2)</f>
        <v>807F8877</v>
      </c>
      <c r="BK4">
        <v>8950</v>
      </c>
      <c r="BL4" s="2" t="str">
        <f>DEC2HEX(BL6*128+BL8*64+BL10*32+BL12*16+BL14*8+BL16*4+BL18*2+BL20,2) &amp; DEC2HEX(BL22*128+BL24*64+BL26*32+BL28*16+BL30*8+BL32*4+BL34*2+BL36,2) &amp; DEC2HEX(BL38*128+BL40*64+BL42*32+BL44*16+BL46*8+BL48*4+BL50*2+BL52,2) &amp; DEC2HEX(BL54*128+BL56*64+BL58*32+BL60*16+BL62*8+BL64*4+BL66*2+BL68,2)</f>
        <v>807F48B7</v>
      </c>
      <c r="BM4">
        <v>9000</v>
      </c>
      <c r="BN4" s="2" t="str">
        <f>DEC2HEX(BN6*128+BN8*64+BN10*32+BN12*16+BN14*8+BN16*4+BN18*2+BN20,2) &amp; DEC2HEX(BN22*128+BN24*64+BN26*32+BN28*16+BN30*8+BN32*4+BN34*2+BN36,2) &amp; DEC2HEX(BN38*128+BN40*64+BN42*32+BN44*16+BN46*8+BN48*4+BN50*2+BN52,2) &amp; DEC2HEX(BN54*128+BN56*64+BN58*32+BN60*16+BN62*8+BN64*4+BN66*2+BN68,2)</f>
        <v>807FC837</v>
      </c>
      <c r="BO4">
        <v>9000</v>
      </c>
      <c r="BP4" s="2" t="str">
        <f>DEC2HEX(BP6*128+BP8*64+BP10*32+BP12*16+BP14*8+BP16*4+BP18*2+BP20,2) &amp; DEC2HEX(BP22*128+BP24*64+BP26*32+BP28*16+BP30*8+BP32*4+BP34*2+BP36,2) &amp; DEC2HEX(BP38*128+BP40*64+BP42*32+BP44*16+BP46*8+BP48*4+BP50*2+BP52,2) &amp; DEC2HEX(BP54*128+BP56*64+BP58*32+BP60*16+BP62*8+BP64*4+BP66*2+BP68,2)</f>
        <v>807F02FD</v>
      </c>
      <c r="BQ4">
        <v>9000</v>
      </c>
      <c r="BR4" s="2" t="str">
        <f>DEC2HEX(BR6*128+BR8*64+BR10*32+BR12*16+BR14*8+BR16*4+BR18*2+BR20,2) &amp; DEC2HEX(BR22*128+BR24*64+BR26*32+BR28*16+BR30*8+BR32*4+BR34*2+BR36,2) &amp; DEC2HEX(BR38*128+BR40*64+BR42*32+BR44*16+BR46*8+BR48*4+BR50*2+BR52,2) &amp; DEC2HEX(BR54*128+BR56*64+BR58*32+BR60*16+BR62*8+BR64*4+BR66*2+BR68,2)</f>
        <v>807FE817</v>
      </c>
      <c r="BS4">
        <v>8950</v>
      </c>
      <c r="BT4" s="2" t="str">
        <f>DEC2HEX(BT6*128+BT8*64+BT10*32+BT12*16+BT14*8+BT16*4+BT18*2+BT20,2) &amp; DEC2HEX(BT22*128+BT24*64+BT26*32+BT28*16+BT30*8+BT32*4+BT34*2+BT36,2) &amp; DEC2HEX(BT38*128+BT40*64+BT42*32+BT44*16+BT46*8+BT48*4+BT50*2+BT52,2) &amp; DEC2HEX(BT54*128+BT56*64+BT58*32+BT60*16+BT62*8+BT64*4+BT66*2+BT68,2)</f>
        <v>807F52AD</v>
      </c>
      <c r="BU4">
        <v>9000</v>
      </c>
      <c r="BV4" s="2" t="str">
        <f>DEC2HEX(BV6*128+BV8*64+BV10*32+BV12*16+BV14*8+BV16*4+BV18*2+BV20,2) &amp; DEC2HEX(BV22*128+BV24*64+BV26*32+BV28*16+BV30*8+BV32*4+BV34*2+BV36,2) &amp; DEC2HEX(BV38*128+BV40*64+BV42*32+BV44*16+BV46*8+BV48*4+BV50*2+BV52,2) &amp; DEC2HEX(BV54*128+BV56*64+BV58*32+BV60*16+BV62*8+BV64*4+BV66*2+BV68,2)</f>
        <v>807F4AB5</v>
      </c>
      <c r="BW4">
        <v>9000</v>
      </c>
      <c r="BX4" s="2" t="str">
        <f>DEC2HEX(BX6*128+BX8*64+BX10*32+BX12*16+BX14*8+BX16*4+BX18*2+BX20,2) &amp; DEC2HEX(BX22*128+BX24*64+BX26*32+BX28*16+BX30*8+BX32*4+BX34*2+BX36,2) &amp; DEC2HEX(BX38*128+BX40*64+BX42*32+BX44*16+BX46*8+BX48*4+BX50*2+BX52,2) &amp; DEC2HEX(BX54*128+BX56*64+BX58*32+BX60*16+BX62*8+BX64*4+BX66*2+BX68,2)</f>
        <v>807F32CD</v>
      </c>
      <c r="BY4">
        <v>9000</v>
      </c>
      <c r="BZ4" s="2" t="str">
        <f>DEC2HEX(BZ6*128+BZ8*64+BZ10*32+BZ12*16+BZ14*8+BZ16*4+BZ18*2+BZ20,2) &amp; DEC2HEX(BZ22*128+BZ24*64+BZ26*32+BZ28*16+BZ30*8+BZ32*4+BZ34*2+BZ36,2) &amp; DEC2HEX(BZ38*128+BZ40*64+BZ42*32+BZ44*16+BZ46*8+BZ48*4+BZ50*2+BZ52,2) &amp; DEC2HEX(BZ54*128+BZ56*64+BZ58*32+BZ60*16+BZ62*8+BZ64*4+BZ66*2+BZ68,2)</f>
        <v>807FB24D</v>
      </c>
      <c r="CA4">
        <v>9000</v>
      </c>
      <c r="CB4" s="2" t="str">
        <f>DEC2HEX(CB6*128+CB8*64+CB10*32+CB12*16+CB14*8+CB16*4+CB18*2+CB20,2) &amp; DEC2HEX(CB22*128+CB24*64+CB26*32+CB28*16+CB30*8+CB32*4+CB34*2+CB36,2) &amp; DEC2HEX(CB38*128+CB40*64+CB42*32+CB44*16+CB46*8+CB48*4+CB50*2+CB52,2) &amp; DEC2HEX(CB54*128+CB56*64+CB58*32+CB60*16+CB62*8+CB64*4+CB66*2+CB68,2)</f>
        <v>807F728D</v>
      </c>
      <c r="CC4">
        <v>9000</v>
      </c>
      <c r="CD4" s="2" t="str">
        <f>DEC2HEX(CD6*128+CD8*64+CD10*32+CD12*16+CD14*8+CD16*4+CD18*2+CD20,2) &amp; DEC2HEX(CD22*128+CD24*64+CD26*32+CD28*16+CD30*8+CD32*4+CD34*2+CD36,2) &amp; DEC2HEX(CD38*128+CD40*64+CD42*32+CD44*16+CD46*8+CD48*4+CD50*2+CD52,2) &amp; DEC2HEX(CD54*128+CD56*64+CD58*32+CD60*16+CD62*8+CD64*4+CD66*2+CD68,2)</f>
        <v>807FF20D</v>
      </c>
      <c r="CE4">
        <v>9000</v>
      </c>
      <c r="CF4" s="2" t="str">
        <f>DEC2HEX(CF6*128+CF8*64+CF10*32+CF12*16+CF14*8+CF16*4+CF18*2+CF20,2) &amp; DEC2HEX(CF22*128+CF24*64+CF26*32+CF28*16+CF30*8+CF32*4+CF34*2+CF36,2) &amp; DEC2HEX(CF38*128+CF40*64+CF42*32+CF44*16+CF46*8+CF48*4+CF50*2+CF52,2) &amp; DEC2HEX(CF54*128+CF56*64+CF58*32+CF60*16+CF62*8+CF64*4+CF66*2+CF68,2)</f>
        <v>807F1AE5</v>
      </c>
      <c r="CG4">
        <v>8950</v>
      </c>
      <c r="CH4" s="2" t="str">
        <f>DEC2HEX(CH6*128+CH8*64+CH10*32+CH12*16+CH14*8+CH16*4+CH18*2+CH20,2) &amp; DEC2HEX(CH22*128+CH24*64+CH26*32+CH28*16+CH30*8+CH32*4+CH34*2+CH36,2) &amp; DEC2HEX(CH38*128+CH40*64+CH42*32+CH44*16+CH46*8+CH48*4+CH50*2+CH52,2) &amp; DEC2HEX(CH54*128+CH56*64+CH58*32+CH60*16+CH62*8+CH64*4+CH66*2+CH68,2)</f>
        <v>807FAA55</v>
      </c>
      <c r="CI4">
        <v>9000</v>
      </c>
      <c r="CJ4" s="2" t="str">
        <f>DEC2HEX(CJ6*128+CJ8*64+CJ10*32+CJ12*16+CJ14*8+CJ16*4+CJ18*2+CJ20,2) &amp; DEC2HEX(CJ22*128+CJ24*64+CJ26*32+CJ28*16+CJ30*8+CJ32*4+CJ34*2+CJ36,2) &amp; DEC2HEX(CJ38*128+CJ40*64+CJ42*32+CJ44*16+CJ46*8+CJ48*4+CJ50*2+CJ52,2) &amp; DEC2HEX(CJ54*128+CJ56*64+CJ58*32+CJ60*16+CJ62*8+CJ64*4+CJ66*2+CJ68,2)</f>
        <v>807F9A65</v>
      </c>
      <c r="CK4">
        <v>9050</v>
      </c>
      <c r="CL4" s="2" t="str">
        <f>DEC2HEX(CL6*128+CL8*64+CL10*32+CL12*16+CL14*8+CL16*4+CL18*2+CL20,2) &amp; DEC2HEX(CL22*128+CL24*64+CL26*32+CL28*16+CL30*8+CL32*4+CL34*2+CL36,2) &amp; DEC2HEX(CL38*128+CL40*64+CL42*32+CL44*16+CL46*8+CL48*4+CL50*2+CL52,2) &amp; DEC2HEX(CL54*128+CL56*64+CL58*32+CL60*16+CL62*8+CL64*4+CL66*2+CL68,2)</f>
        <v>807F6A95</v>
      </c>
      <c r="CM4">
        <v>9000</v>
      </c>
      <c r="CN4" s="2" t="str">
        <f>DEC2HEX(CN6*128+CN8*64+CN10*32+CN12*16+CN14*8+CN16*4+CN18*2+CN20,2) &amp; DEC2HEX(CN22*128+CN24*64+CN26*32+CN28*16+CN30*8+CN32*4+CN34*2+CN36,2) &amp; DEC2HEX(CN38*128+CN40*64+CN42*32+CN44*16+CN46*8+CN48*4+CN50*2+CN52,2) &amp; DEC2HEX(CN54*128+CN56*64+CN58*32+CN60*16+CN62*8+CN64*4+CN66*2+CN68,2)</f>
        <v>807F5AA5</v>
      </c>
      <c r="CO4">
        <v>9000</v>
      </c>
      <c r="CP4" s="2" t="str">
        <f>DEC2HEX(CP6*128+CP8*64+CP10*32+CP12*16+CP14*8+CP16*4+CP18*2+CP20,2) &amp; DEC2HEX(CP22*128+CP24*64+CP26*32+CP28*16+CP30*8+CP32*4+CP34*2+CP36,2) &amp; DEC2HEX(CP38*128+CP40*64+CP42*32+CP44*16+CP46*8+CP48*4+CP50*2+CP52,2) &amp; DEC2HEX(CP54*128+CP56*64+CP58*32+CP60*16+CP62*8+CP64*4+CP66*2+CP68,2)</f>
        <v>807FDA25</v>
      </c>
      <c r="CQ4">
        <v>8950</v>
      </c>
      <c r="CR4" s="2" t="str">
        <f>DEC2HEX(CR6*128+CR8*64+CR10*32+CR12*16+CR14*8+CR16*4+CR18*2+CR20,2) &amp; DEC2HEX(CR22*128+CR24*64+CR26*32+CR28*16+CR30*8+CR32*4+CR34*2+CR36,2) &amp; DEC2HEX(CR38*128+CR40*64+CR42*32+CR44*16+CR46*8+CR48*4+CR50*2+CR52,2) &amp; DEC2HEX(CR54*128+CR56*64+CR58*32+CR60*16+CR62*8+CR64*4+CR66*2+CR68,2)</f>
        <v>807F3AC5</v>
      </c>
      <c r="CS4">
        <v>9000</v>
      </c>
      <c r="CT4" s="2" t="str">
        <f>DEC2HEX(CT6*128+CT8*64+CT10*32+CT12*16+CT14*8+CT16*4+CT18*2+CT20,2) &amp; DEC2HEX(CT22*128+CT24*64+CT26*32+CT28*16+CT30*8+CT32*4+CT34*2+CT36,2) &amp; DEC2HEX(CT38*128+CT40*64+CT42*32+CT44*16+CT46*8+CT48*4+CT50*2+CT52,2) &amp; DEC2HEX(CT54*128+CT56*64+CT58*32+CT60*16+CT62*8+CT64*4+CT66*2+CT68,2)</f>
        <v>807FEA15</v>
      </c>
      <c r="CU4">
        <v>8950</v>
      </c>
      <c r="CV4" s="2" t="str">
        <f>DEC2HEX(CV6*128+CV8*64+CV10*32+CV12*16+CV14*8+CV16*4+CV18*2+CV20,2) &amp; DEC2HEX(CV22*128+CV24*64+CV26*32+CV28*16+CV30*8+CV32*4+CV34*2+CV36,2) &amp; DEC2HEX(CV38*128+CV40*64+CV42*32+CV44*16+CV46*8+CV48*4+CV50*2+CV52,2) &amp; DEC2HEX(CV54*128+CV56*64+CV58*32+CV60*16+CV62*8+CV64*4+CV66*2+CV68,2)</f>
        <v>807F7A85</v>
      </c>
      <c r="CW4">
        <v>9000</v>
      </c>
      <c r="CX4" s="2" t="str">
        <f>DEC2HEX(CX6*128+CX8*64+CX10*32+CX12*16+CX14*8+CX16*4+CX18*2+CX20,2) &amp; DEC2HEX(CX22*128+CX24*64+CX26*32+CX28*16+CX30*8+CX32*4+CX34*2+CX36,2) &amp; DEC2HEX(CX38*128+CX40*64+CX42*32+CX44*16+CX46*8+CX48*4+CX50*2+CX52,2) &amp; DEC2HEX(CX54*128+CX56*64+CX58*32+CX60*16+CX62*8+CX64*4+CX66*2+CX68,2)</f>
        <v>807F2AD5</v>
      </c>
    </row>
    <row r="5" spans="1:102" x14ac:dyDescent="0.25">
      <c r="A5">
        <v>-4400</v>
      </c>
      <c r="B5" s="2" t="str">
        <f>DEC2HEX(B6+B8*2+B10*4+B12*8+B14*16+B16*32+B18*64+B20*128,2) &amp; DEC2HEX(B22+B24*2+B26*4+B28*8+B30*16+B32*32+B34*64+B36*128,2) &amp; DEC2HEX(B38+B40*2+B42*4+B44*8+B46*16+B48*32+B50*64+B52*128,2) &amp; DEC2HEX(B54+B56*2+B58*4+B60*8+B62*16+B64*32+B66*64+B68*128,2)</f>
        <v>01FE0CF3</v>
      </c>
      <c r="C5">
        <v>-4400</v>
      </c>
      <c r="D5" s="2" t="str">
        <f>DEC2HEX(D6+D8*2+D10*4+D12*8+D14*16+D16*32+D18*64+D20*128,2) &amp; DEC2HEX(D22+D24*2+D26*4+D28*8+D30*16+D32*32+D34*64+D36*128,2) &amp; DEC2HEX(D38+D40*2+D42*4+D44*8+D46*16+D48*32+D50*64+D52*128,2) &amp; DEC2HEX(D54+D56*2+D58*4+D60*8+D62*16+D64*32+D66*64+D68*128,2)</f>
        <v>01FE0DF2</v>
      </c>
      <c r="E5">
        <v>-4400</v>
      </c>
      <c r="F5" s="2" t="str">
        <f>DEC2HEX(F6+F8*2+F10*4+F12*8+F14*16+F16*32+F18*64+F20*128,2) &amp; DEC2HEX(F22+F24*2+F26*4+F28*8+F30*16+F32*32+F34*64+F36*128,2) &amp; DEC2HEX(F38+F40*2+F42*4+F44*8+F46*16+F48*32+F50*64+F52*128,2) &amp; DEC2HEX(F54+F56*2+F58*4+F60*8+F62*16+F64*32+F66*64+F68*128,2)</f>
        <v>01FE1FE0</v>
      </c>
      <c r="G5">
        <v>-4450</v>
      </c>
      <c r="H5" s="2" t="str">
        <f>DEC2HEX(H6+H8*2+H10*4+H12*8+H14*16+H16*32+H18*64+H20*128,2) &amp; DEC2HEX(H22+H24*2+H26*4+H28*8+H30*16+H32*32+H34*64+H36*128,2) &amp; DEC2HEX(H38+H40*2+H42*4+H44*8+H46*16+H48*32+H50*64+H52*128,2) &amp; DEC2HEX(H54+H56*2+H58*4+H60*8+H62*16+H64*32+H66*64+H68*128,2)</f>
        <v>01FE0EF1</v>
      </c>
      <c r="I5">
        <v>-4400</v>
      </c>
      <c r="J5" s="2" t="str">
        <f>DEC2HEX(J6+J8*2+J10*4+J12*8+J14*16+J16*32+J18*64+J20*128,2) &amp; DEC2HEX(J22+J24*2+J26*4+J28*8+J30*16+J32*32+J34*64+J36*128,2) &amp; DEC2HEX(J38+J40*2+J42*4+J44*8+J46*16+J48*32+J50*64+J52*128,2) &amp; DEC2HEX(J54+J56*2+J58*4+J60*8+J62*16+J64*32+J66*64+J68*128,2)</f>
        <v>01FE1EE1</v>
      </c>
      <c r="K5">
        <v>-4400</v>
      </c>
      <c r="L5" s="2" t="str">
        <f>DEC2HEX(L6+L8*2+L10*4+L12*8+L14*16+L16*32+L18*64+L20*128,2) &amp; DEC2HEX(L22+L24*2+L26*4+L28*8+L30*16+L32*32+L34*64+L36*128,2) &amp; DEC2HEX(L38+L40*2+L42*4+L44*8+L46*16+L48*32+L50*64+L52*128,2) &amp; DEC2HEX(L54+L56*2+L58*4+L60*8+L62*16+L64*32+L66*64+L68*128,2)</f>
        <v>01FE1CE3</v>
      </c>
      <c r="M5">
        <v>-4450</v>
      </c>
      <c r="N5" s="2" t="str">
        <f>DEC2HEX(N6+N8*2+N10*4+N12*8+N14*16+N16*32+N18*64+N20*128,2) &amp; DEC2HEX(N22+N24*2+N26*4+N28*8+N30*16+N32*32+N34*64+N36*128,2) &amp; DEC2HEX(N38+N40*2+N42*4+N44*8+N46*16+N48*32+N50*64+N52*128,2) &amp; DEC2HEX(N54+N56*2+N58*4+N60*8+N62*16+N64*32+N66*64+N68*128,2)</f>
        <v>01FE1DE2</v>
      </c>
      <c r="O5">
        <v>-4400</v>
      </c>
      <c r="P5" s="2" t="str">
        <f>DEC2HEX(P6+P8*2+P10*4+P12*8+P14*16+P16*32+P18*64+P20*128,2) &amp; DEC2HEX(P22+P24*2+P26*4+P28*8+P30*16+P32*32+P34*64+P36*128,2) &amp; DEC2HEX(P38+P40*2+P42*4+P44*8+P46*16+P48*32+P50*64+P52*128,2) &amp; DEC2HEX(P54+P56*2+P58*4+P60*8+P62*16+P64*32+P66*64+P68*128,2)</f>
        <v>01FE5DA2</v>
      </c>
      <c r="Q5">
        <v>-4450</v>
      </c>
      <c r="R5" s="2" t="str">
        <f>DEC2HEX(R6+R8*2+R10*4+R12*8+R14*16+R16*32+R18*64+R20*128,2) &amp; DEC2HEX(R22+R24*2+R26*4+R28*8+R30*16+R32*32+R34*64+R36*128,2) &amp; DEC2HEX(R38+R40*2+R42*4+R44*8+R46*16+R48*32+R50*64+R52*128,2) &amp; DEC2HEX(R54+R56*2+R58*4+R60*8+R62*16+R64*32+R66*64+R68*128,2)</f>
        <v>01FE00FF</v>
      </c>
      <c r="S5">
        <v>-4450</v>
      </c>
      <c r="T5" s="2" t="str">
        <f>DEC2HEX(T6+T8*2+T10*4+T12*8+T14*16+T16*32+T18*64+T20*128,2) &amp; DEC2HEX(T22+T24*2+T26*4+T28*8+T30*16+T32*32+T34*64+T36*128,2) &amp; DEC2HEX(T38+T40*2+T42*4+T44*8+T46*16+T48*32+T50*64+T52*128,2) &amp; DEC2HEX(T54+T56*2+T58*4+T60*8+T62*16+T64*32+T66*64+T68*128,2)</f>
        <v>01FE01FE</v>
      </c>
      <c r="U5">
        <v>-4450</v>
      </c>
      <c r="V5" s="2" t="str">
        <f>DEC2HEX(V6+V8*2+V10*4+V12*8+V14*16+V16*32+V18*64+V20*128,2) &amp; DEC2HEX(V22+V24*2+V26*4+V28*8+V30*16+V32*32+V34*64+V36*128,2) &amp; DEC2HEX(V38+V40*2+V42*4+V44*8+V46*16+V48*32+V50*64+V52*128,2) &amp; DEC2HEX(V54+V56*2+V58*4+V60*8+V62*16+V64*32+V66*64+V68*128,2)</f>
        <v>01FE02FD</v>
      </c>
      <c r="W5">
        <v>-4500</v>
      </c>
      <c r="X5" s="2" t="str">
        <f>DEC2HEX(X6+X8*2+X10*4+X12*8+X14*16+X16*32+X18*64+X20*128,2) &amp; DEC2HEX(X22+X24*2+X26*4+X28*8+X30*16+X32*32+X34*64+X36*128,2) &amp; DEC2HEX(X38+X40*2+X42*4+X44*8+X46*16+X48*32+X50*64+X52*128,2) &amp; DEC2HEX(X54+X56*2+X58*4+X60*8+X62*16+X64*32+X66*64+X68*128,2)</f>
        <v>01FE03FC</v>
      </c>
      <c r="Y5">
        <v>-4400</v>
      </c>
      <c r="Z5" s="2" t="str">
        <f>DEC2HEX(Z6+Z8*2+Z10*4+Z12*8+Z14*16+Z16*32+Z18*64+Z20*128,2) &amp; DEC2HEX(Z22+Z24*2+Z26*4+Z28*8+Z30*16+Z32*32+Z34*64+Z36*128,2) &amp; DEC2HEX(Z38+Z40*2+Z42*4+Z44*8+Z46*16+Z48*32+Z50*64+Z52*128,2) &amp; DEC2HEX(Z54+Z56*2+Z58*4+Z60*8+Z62*16+Z64*32+Z66*64+Z68*128,2)</f>
        <v>01FE04FB</v>
      </c>
      <c r="AA5">
        <v>-4400</v>
      </c>
      <c r="AB5" s="2" t="str">
        <f>DEC2HEX(AB6+AB8*2+AB10*4+AB12*8+AB14*16+AB16*32+AB18*64+AB20*128,2) &amp; DEC2HEX(AB22+AB24*2+AB26*4+AB28*8+AB30*16+AB32*32+AB34*64+AB36*128,2) &amp; DEC2HEX(AB38+AB40*2+AB42*4+AB44*8+AB46*16+AB48*32+AB50*64+AB52*128,2) &amp; DEC2HEX(AB54+AB56*2+AB58*4+AB60*8+AB62*16+AB64*32+AB66*64+AB68*128,2)</f>
        <v>01FE05FA</v>
      </c>
      <c r="AC5">
        <v>-4400</v>
      </c>
      <c r="AD5" s="2" t="str">
        <f>DEC2HEX(AD6+AD8*2+AD10*4+AD12*8+AD14*16+AD16*32+AD18*64+AD20*128,2) &amp; DEC2HEX(AD22+AD24*2+AD26*4+AD28*8+AD30*16+AD32*32+AD34*64+AD36*128,2) &amp; DEC2HEX(AD38+AD40*2+AD42*4+AD44*8+AD46*16+AD48*32+AD50*64+AD52*128,2) &amp; DEC2HEX(AD54+AD56*2+AD58*4+AD60*8+AD62*16+AD64*32+AD66*64+AD68*128,2)</f>
        <v>01FE06F9</v>
      </c>
      <c r="AE5">
        <v>-4400</v>
      </c>
      <c r="AF5" s="2" t="str">
        <f>DEC2HEX(AF6+AF8*2+AF10*4+AF12*8+AF14*16+AF16*32+AF18*64+AF20*128,2) &amp; DEC2HEX(AF22+AF24*2+AF26*4+AF28*8+AF30*16+AF32*32+AF34*64+AF36*128,2) &amp; DEC2HEX(AF38+AF40*2+AF42*4+AF44*8+AF46*16+AF48*32+AF50*64+AF52*128,2) &amp; DEC2HEX(AF54+AF56*2+AF58*4+AF60*8+AF62*16+AF64*32+AF66*64+AF68*128,2)</f>
        <v>01FE07F8</v>
      </c>
      <c r="AG5">
        <v>-4400</v>
      </c>
      <c r="AH5" s="2" t="str">
        <f>DEC2HEX(AH6+AH8*2+AH10*4+AH12*8+AH14*16+AH16*32+AH18*64+AH20*128,2) &amp; DEC2HEX(AH22+AH24*2+AH26*4+AH28*8+AH30*16+AH32*32+AH34*64+AH36*128,2) &amp; DEC2HEX(AH38+AH40*2+AH42*4+AH44*8+AH46*16+AH48*32+AH50*64+AH52*128,2) &amp; DEC2HEX(AH54+AH56*2+AH58*4+AH60*8+AH62*16+AH64*32+AH66*64+AH68*128,2)</f>
        <v>01FE08F7</v>
      </c>
      <c r="AI5">
        <v>-4400</v>
      </c>
      <c r="AJ5" s="2" t="str">
        <f>DEC2HEX(AJ6+AJ8*2+AJ10*4+AJ12*8+AJ14*16+AJ16*32+AJ18*64+AJ20*128,2) &amp; DEC2HEX(AJ22+AJ24*2+AJ26*4+AJ28*8+AJ30*16+AJ32*32+AJ34*64+AJ36*128,2) &amp; DEC2HEX(AJ38+AJ40*2+AJ42*4+AJ44*8+AJ46*16+AJ48*32+AJ50*64+AJ52*128,2) &amp; DEC2HEX(AJ54+AJ56*2+AJ58*4+AJ60*8+AJ62*16+AJ64*32+AJ66*64+AJ68*128,2)</f>
        <v>01FE0AF5</v>
      </c>
      <c r="AK5">
        <v>-4400</v>
      </c>
      <c r="AL5" s="2" t="str">
        <f>DEC2HEX(AL6+AL8*2+AL10*4+AL12*8+AL14*16+AL16*32+AL18*64+AL20*128,2) &amp; DEC2HEX(AL22+AL24*2+AL26*4+AL28*8+AL30*16+AL32*32+AL34*64+AL36*128,2) &amp; DEC2HEX(AL38+AL40*2+AL42*4+AL44*8+AL46*16+AL48*32+AL50*64+AL52*128,2) &amp; DEC2HEX(AL54+AL56*2+AL58*4+AL60*8+AL62*16+AL64*32+AL66*64+AL68*128,2)</f>
        <v>01FE09F6</v>
      </c>
      <c r="AM5">
        <v>-4450</v>
      </c>
      <c r="AN5" s="2" t="str">
        <f>DEC2HEX(AN6+AN8*2+AN10*4+AN12*8+AN14*16+AN16*32+AN18*64+AN20*128,2) &amp; DEC2HEX(AN22+AN24*2+AN26*4+AN28*8+AN30*16+AN32*32+AN34*64+AN36*128,2) &amp; DEC2HEX(AN38+AN40*2+AN42*4+AN44*8+AN46*16+AN48*32+AN50*64+AN52*128,2) &amp; DEC2HEX(AN54+AN56*2+AN58*4+AN60*8+AN62*16+AN64*32+AN66*64+AN68*128,2)</f>
        <v>01FE0BF4</v>
      </c>
      <c r="AO5">
        <v>-4400</v>
      </c>
      <c r="AP5" s="2" t="str">
        <f>DEC2HEX(AP6+AP8*2+AP10*4+AP12*8+AP14*16+AP16*32+AP18*64+AP20*128,2) &amp; DEC2HEX(AP22+AP24*2+AP26*4+AP28*8+AP30*16+AP32*32+AP34*64+AP36*128,2) &amp; DEC2HEX(AP38+AP40*2+AP42*4+AP44*8+AP46*16+AP48*32+AP50*64+AP52*128,2) &amp; DEC2HEX(AP54+AP56*2+AP58*4+AP60*8+AP62*16+AP64*32+AP66*64+AP68*128,2)</f>
        <v>01FE14EB</v>
      </c>
      <c r="AQ5">
        <v>-4400</v>
      </c>
      <c r="AR5" s="2" t="str">
        <f>DEC2HEX(AR6+AR8*2+AR10*4+AR12*8+AR14*16+AR16*32+AR18*64+AR20*128,2) &amp; DEC2HEX(AR22+AR24*2+AR26*4+AR28*8+AR30*16+AR32*32+AR34*64+AR36*128,2) &amp; DEC2HEX(AR38+AR40*2+AR42*4+AR44*8+AR46*16+AR48*32+AR50*64+AR52*128,2) &amp; DEC2HEX(AR54+AR56*2+AR58*4+AR60*8+AR62*16+AR64*32+AR66*64+AR68*128,2)</f>
        <v>01FE18E7</v>
      </c>
      <c r="AS5">
        <v>-4400</v>
      </c>
      <c r="AT5" s="2" t="str">
        <f>DEC2HEX(AT6+AT8*2+AT10*4+AT12*8+AT14*16+AT16*32+AT18*64+AT20*128,2) &amp; DEC2HEX(AT22+AT24*2+AT26*4+AT28*8+AT30*16+AT32*32+AT34*64+AT36*128,2) &amp; DEC2HEX(AT38+AT40*2+AT42*4+AT44*8+AT46*16+AT48*32+AT50*64+AT52*128,2) &amp; DEC2HEX(AT54+AT56*2+AT58*4+AT60*8+AT62*16+AT64*32+AT66*64+AT68*128,2)</f>
        <v>01FE50AF</v>
      </c>
      <c r="AU5">
        <v>-4450</v>
      </c>
      <c r="AV5" s="2" t="str">
        <f>DEC2HEX(AV6+AV8*2+AV10*4+AV12*8+AV14*16+AV16*32+AV18*64+AV20*128,2) &amp; DEC2HEX(AV22+AV24*2+AV26*4+AV28*8+AV30*16+AV32*32+AV34*64+AV36*128,2) &amp; DEC2HEX(AV38+AV40*2+AV42*4+AV44*8+AV46*16+AV48*32+AV50*64+AV52*128,2) &amp; DEC2HEX(AV54+AV56*2+AV58*4+AV60*8+AV62*16+AV64*32+AV66*64+AV68*128,2)</f>
        <v>01FE1AE5</v>
      </c>
      <c r="AW5">
        <v>-4400</v>
      </c>
      <c r="AX5" s="2" t="str">
        <f>DEC2HEX(AX6+AX8*2+AX10*4+AX12*8+AX14*16+AX16*32+AX18*64+AX20*128,2) &amp; DEC2HEX(AX22+AX24*2+AX26*4+AX28*8+AX30*16+AX32*32+AX34*64+AX36*128,2) &amp; DEC2HEX(AX38+AX40*2+AX42*4+AX44*8+AX46*16+AX48*32+AX50*64+AX52*128,2) &amp; DEC2HEX(AX54+AX56*2+AX58*4+AX60*8+AX62*16+AX64*32+AX66*64+AX68*128,2)</f>
        <v>01FE15EA</v>
      </c>
      <c r="AY5">
        <v>-4450</v>
      </c>
      <c r="AZ5" s="2" t="str">
        <f>DEC2HEX(AZ6+AZ8*2+AZ10*4+AZ12*8+AZ14*16+AZ16*32+AZ18*64+AZ20*128,2) &amp; DEC2HEX(AZ22+AZ24*2+AZ26*4+AZ28*8+AZ30*16+AZ32*32+AZ34*64+AZ36*128,2) &amp; DEC2HEX(AZ38+AZ40*2+AZ42*4+AZ44*8+AZ46*16+AZ48*32+AZ50*64+AZ52*128,2) &amp; DEC2HEX(AZ54+AZ56*2+AZ58*4+AZ60*8+AZ62*16+AZ64*32+AZ66*64+AZ68*128,2)</f>
        <v>01FE1BE4</v>
      </c>
      <c r="BA5">
        <v>-4450</v>
      </c>
      <c r="BB5" s="2" t="str">
        <f>DEC2HEX(BB6+BB8*2+BB10*4+BB12*8+BB14*16+BB16*32+BB18*64+BB20*128,2) &amp; DEC2HEX(BB22+BB24*2+BB26*4+BB28*8+BB30*16+BB32*32+BB34*64+BB36*128,2) &amp; DEC2HEX(BB38+BB40*2+BB42*4+BB44*8+BB46*16+BB48*32+BB50*64+BB52*128,2) &amp; DEC2HEX(BB54+BB56*2+BB58*4+BB60*8+BB62*16+BB64*32+BB66*64+BB68*128,2)</f>
        <v>01FE0FF0</v>
      </c>
      <c r="BC5">
        <v>-4450</v>
      </c>
      <c r="BD5" s="2" t="str">
        <f>DEC2HEX(BD6+BD8*2+BD10*4+BD12*8+BD14*16+BD16*32+BD18*64+BD20*128,2) &amp; DEC2HEX(BD22+BD24*2+BD26*4+BD28*8+BD30*16+BD32*32+BD34*64+BD36*128,2) &amp; DEC2HEX(BD38+BD40*2+BD42*4+BD44*8+BD46*16+BD48*32+BD50*64+BD52*128,2) &amp; DEC2HEX(BD54+BD56*2+BD58*4+BD60*8+BD62*16+BD64*32+BD66*64+BD68*128,2)</f>
        <v>01FE19E6</v>
      </c>
      <c r="BE5">
        <v>-4450</v>
      </c>
      <c r="BF5" s="2" t="str">
        <f>DEC2HEX(BF6+BF8*2+BF10*4+BF12*8+BF14*16+BF16*32+BF18*64+BF20*128,2) &amp; DEC2HEX(BF22+BF24*2+BF26*4+BF28*8+BF30*16+BF32*32+BF34*64+BF36*128,2) &amp; DEC2HEX(BF38+BF40*2+BF42*4+BF44*8+BF46*16+BF48*32+BF50*64+BF52*128,2) &amp; DEC2HEX(BF54+BF56*2+BF58*4+BF60*8+BF62*16+BF64*32+BF66*64+BF68*128,2)</f>
        <v>01FE16E9</v>
      </c>
      <c r="BG5">
        <v>-4450</v>
      </c>
      <c r="BH5" s="2" t="str">
        <f>DEC2HEX(BH6+BH8*2+BH10*4+BH12*8+BH14*16+BH16*32+BH18*64+BH20*128,2) &amp; DEC2HEX(BH22+BH24*2+BH26*4+BH28*8+BH30*16+BH32*32+BH34*64+BH36*128,2) &amp; DEC2HEX(BH38+BH40*2+BH42*4+BH44*8+BH46*16+BH48*32+BH50*64+BH52*128,2) &amp; DEC2HEX(BH54+BH56*2+BH58*4+BH60*8+BH62*16+BH64*32+BH66*64+BH68*128,2)</f>
        <v>01FE10EF</v>
      </c>
      <c r="BI5">
        <v>-4450</v>
      </c>
      <c r="BJ5" s="2" t="str">
        <f>DEC2HEX(BJ6+BJ8*2+BJ10*4+BJ12*8+BJ14*16+BJ16*32+BJ18*64+BJ20*128,2) &amp; DEC2HEX(BJ22+BJ24*2+BJ26*4+BJ28*8+BJ30*16+BJ32*32+BJ34*64+BJ36*128,2) &amp; DEC2HEX(BJ38+BJ40*2+BJ42*4+BJ44*8+BJ46*16+BJ48*32+BJ50*64+BJ52*128,2) &amp; DEC2HEX(BJ54+BJ56*2+BJ58*4+BJ60*8+BJ62*16+BJ64*32+BJ66*64+BJ68*128,2)</f>
        <v>01FE11EE</v>
      </c>
      <c r="BK5">
        <v>-4450</v>
      </c>
      <c r="BL5" s="2" t="str">
        <f>DEC2HEX(BL6+BL8*2+BL10*4+BL12*8+BL14*16+BL16*32+BL18*64+BL20*128,2) &amp; DEC2HEX(BL22+BL24*2+BL26*4+BL28*8+BL30*16+BL32*32+BL34*64+BL36*128,2) &amp; DEC2HEX(BL38+BL40*2+BL42*4+BL44*8+BL46*16+BL48*32+BL50*64+BL52*128,2) &amp; DEC2HEX(BL54+BL56*2+BL58*4+BL60*8+BL62*16+BL64*32+BL66*64+BL68*128,2)</f>
        <v>01FE12ED</v>
      </c>
      <c r="BM5">
        <v>-4450</v>
      </c>
      <c r="BN5" s="2" t="str">
        <f>DEC2HEX(BN6+BN8*2+BN10*4+BN12*8+BN14*16+BN16*32+BN18*64+BN20*128,2) &amp; DEC2HEX(BN22+BN24*2+BN26*4+BN28*8+BN30*16+BN32*32+BN34*64+BN36*128,2) &amp; DEC2HEX(BN38+BN40*2+BN42*4+BN44*8+BN46*16+BN48*32+BN50*64+BN52*128,2) &amp; DEC2HEX(BN54+BN56*2+BN58*4+BN60*8+BN62*16+BN64*32+BN66*64+BN68*128,2)</f>
        <v>01FE13EC</v>
      </c>
      <c r="BO5">
        <v>-4450</v>
      </c>
      <c r="BP5" s="2" t="str">
        <f>DEC2HEX(BP6+BP8*2+BP10*4+BP12*8+BP14*16+BP16*32+BP18*64+BP20*128,2) &amp; DEC2HEX(BP22+BP24*2+BP26*4+BP28*8+BP30*16+BP32*32+BP34*64+BP36*128,2) &amp; DEC2HEX(BP38+BP40*2+BP42*4+BP44*8+BP46*16+BP48*32+BP50*64+BP52*128,2) &amp; DEC2HEX(BP54+BP56*2+BP58*4+BP60*8+BP62*16+BP64*32+BP66*64+BP68*128,2)</f>
        <v>01FE40BF</v>
      </c>
      <c r="BQ5">
        <v>-4450</v>
      </c>
      <c r="BR5" s="2" t="str">
        <f>DEC2HEX(BR6+BR8*2+BR10*4+BR12*8+BR14*16+BR16*32+BR18*64+BR20*128,2) &amp; DEC2HEX(BR22+BR24*2+BR26*4+BR28*8+BR30*16+BR32*32+BR34*64+BR36*128,2) &amp; DEC2HEX(BR38+BR40*2+BR42*4+BR44*8+BR46*16+BR48*32+BR50*64+BR52*128,2) &amp; DEC2HEX(BR54+BR56*2+BR58*4+BR60*8+BR62*16+BR64*32+BR66*64+BR68*128,2)</f>
        <v>01FE17E8</v>
      </c>
      <c r="BS5">
        <v>-4450</v>
      </c>
      <c r="BT5" s="2" t="str">
        <f>DEC2HEX(BT6+BT8*2+BT10*4+BT12*8+BT14*16+BT16*32+BT18*64+BT20*128,2) &amp; DEC2HEX(BT22+BT24*2+BT26*4+BT28*8+BT30*16+BT32*32+BT34*64+BT36*128,2) &amp; DEC2HEX(BT38+BT40*2+BT42*4+BT44*8+BT46*16+BT48*32+BT50*64+BT52*128,2) &amp; DEC2HEX(BT54+BT56*2+BT58*4+BT60*8+BT62*16+BT64*32+BT66*64+BT68*128,2)</f>
        <v>01FE4AB5</v>
      </c>
      <c r="BU5">
        <v>-4450</v>
      </c>
      <c r="BV5" s="2" t="str">
        <f>DEC2HEX(BV6+BV8*2+BV10*4+BV12*8+BV14*16+BV16*32+BV18*64+BV20*128,2) &amp; DEC2HEX(BV22+BV24*2+BV26*4+BV28*8+BV30*16+BV32*32+BV34*64+BV36*128,2) &amp; DEC2HEX(BV38+BV40*2+BV42*4+BV44*8+BV46*16+BV48*32+BV50*64+BV52*128,2) &amp; DEC2HEX(BV54+BV56*2+BV58*4+BV60*8+BV62*16+BV64*32+BV66*64+BV68*128,2)</f>
        <v>01FE52AD</v>
      </c>
      <c r="BW5">
        <v>-4450</v>
      </c>
      <c r="BX5" s="2" t="str">
        <f>DEC2HEX(BX6+BX8*2+BX10*4+BX12*8+BX14*16+BX16*32+BX18*64+BX20*128,2) &amp; DEC2HEX(BX22+BX24*2+BX26*4+BX28*8+BX30*16+BX32*32+BX34*64+BX36*128,2) &amp; DEC2HEX(BX38+BX40*2+BX42*4+BX44*8+BX46*16+BX48*32+BX50*64+BX52*128,2) &amp; DEC2HEX(BX54+BX56*2+BX58*4+BX60*8+BX62*16+BX64*32+BX66*64+BX68*128,2)</f>
        <v>01FE4CB3</v>
      </c>
      <c r="BY5">
        <v>-4450</v>
      </c>
      <c r="BZ5" s="2" t="str">
        <f>DEC2HEX(BZ6+BZ8*2+BZ10*4+BZ12*8+BZ14*16+BZ16*32+BZ18*64+BZ20*128,2) &amp; DEC2HEX(BZ22+BZ24*2+BZ26*4+BZ28*8+BZ30*16+BZ32*32+BZ34*64+BZ36*128,2) &amp; DEC2HEX(BZ38+BZ40*2+BZ42*4+BZ44*8+BZ46*16+BZ48*32+BZ50*64+BZ52*128,2) &amp; DEC2HEX(BZ54+BZ56*2+BZ58*4+BZ60*8+BZ62*16+BZ64*32+BZ66*64+BZ68*128,2)</f>
        <v>01FE4DB2</v>
      </c>
      <c r="CA5">
        <v>-4450</v>
      </c>
      <c r="CB5" s="2" t="str">
        <f>DEC2HEX(CB6+CB8*2+CB10*4+CB12*8+CB14*16+CB16*32+CB18*64+CB20*128,2) &amp; DEC2HEX(CB22+CB24*2+CB26*4+CB28*8+CB30*16+CB32*32+CB34*64+CB36*128,2) &amp; DEC2HEX(CB38+CB40*2+CB42*4+CB44*8+CB46*16+CB48*32+CB50*64+CB52*128,2) &amp; DEC2HEX(CB54+CB56*2+CB58*4+CB60*8+CB62*16+CB64*32+CB66*64+CB68*128,2)</f>
        <v>01FE4EB1</v>
      </c>
      <c r="CC5">
        <v>-4400</v>
      </c>
      <c r="CD5" s="2" t="str">
        <f>DEC2HEX(CD6+CD8*2+CD10*4+CD12*8+CD14*16+CD16*32+CD18*64+CD20*128,2) &amp; DEC2HEX(CD22+CD24*2+CD26*4+CD28*8+CD30*16+CD32*32+CD34*64+CD36*128,2) &amp; DEC2HEX(CD38+CD40*2+CD42*4+CD44*8+CD46*16+CD48*32+CD50*64+CD52*128,2) &amp; DEC2HEX(CD54+CD56*2+CD58*4+CD60*8+CD62*16+CD64*32+CD66*64+CD68*128,2)</f>
        <v>01FE4FB0</v>
      </c>
      <c r="CE5">
        <v>-4450</v>
      </c>
      <c r="CF5" s="2" t="str">
        <f>DEC2HEX(CF6+CF8*2+CF10*4+CF12*8+CF14*16+CF16*32+CF18*64+CF20*128,2) &amp; DEC2HEX(CF22+CF24*2+CF26*4+CF28*8+CF30*16+CF32*32+CF34*64+CF36*128,2) &amp; DEC2HEX(CF38+CF40*2+CF42*4+CF44*8+CF46*16+CF48*32+CF50*64+CF52*128,2) &amp; DEC2HEX(CF54+CF56*2+CF58*4+CF60*8+CF62*16+CF64*32+CF66*64+CF68*128,2)</f>
        <v>01FE58A7</v>
      </c>
      <c r="CG5">
        <v>-4450</v>
      </c>
      <c r="CH5" s="2" t="str">
        <f>DEC2HEX(CH6+CH8*2+CH10*4+CH12*8+CH14*16+CH16*32+CH18*64+CH20*128,2) &amp; DEC2HEX(CH22+CH24*2+CH26*4+CH28*8+CH30*16+CH32*32+CH34*64+CH36*128,2) &amp; DEC2HEX(CH38+CH40*2+CH42*4+CH44*8+CH46*16+CH48*32+CH50*64+CH52*128,2) &amp; DEC2HEX(CH54+CH56*2+CH58*4+CH60*8+CH62*16+CH64*32+CH66*64+CH68*128,2)</f>
        <v>01FE55AA</v>
      </c>
      <c r="CI5">
        <v>-4450</v>
      </c>
      <c r="CJ5" s="2" t="str">
        <f>DEC2HEX(CJ6+CJ8*2+CJ10*4+CJ12*8+CJ14*16+CJ16*32+CJ18*64+CJ20*128,2) &amp; DEC2HEX(CJ22+CJ24*2+CJ26*4+CJ28*8+CJ30*16+CJ32*32+CJ34*64+CJ36*128,2) &amp; DEC2HEX(CJ38+CJ40*2+CJ42*4+CJ44*8+CJ46*16+CJ48*32+CJ50*64+CJ52*128,2) &amp; DEC2HEX(CJ54+CJ56*2+CJ58*4+CJ60*8+CJ62*16+CJ64*32+CJ66*64+CJ68*128,2)</f>
        <v>01FE59A6</v>
      </c>
      <c r="CK5">
        <v>-4400</v>
      </c>
      <c r="CL5" s="2" t="str">
        <f>DEC2HEX(CL6+CL8*2+CL10*4+CL12*8+CL14*16+CL16*32+CL18*64+CL20*128,2) &amp; DEC2HEX(CL22+CL24*2+CL26*4+CL28*8+CL30*16+CL32*32+CL34*64+CL36*128,2) &amp; DEC2HEX(CL38+CL40*2+CL42*4+CL44*8+CL46*16+CL48*32+CL50*64+CL52*128,2) &amp; DEC2HEX(CL54+CL56*2+CL58*4+CL60*8+CL62*16+CL64*32+CL66*64+CL68*128,2)</f>
        <v>01FE56A9</v>
      </c>
      <c r="CM5">
        <v>-4450</v>
      </c>
      <c r="CN5" s="2" t="str">
        <f>DEC2HEX(CN6+CN8*2+CN10*4+CN12*8+CN14*16+CN16*32+CN18*64+CN20*128,2) &amp; DEC2HEX(CN22+CN24*2+CN26*4+CN28*8+CN30*16+CN32*32+CN34*64+CN36*128,2) &amp; DEC2HEX(CN38+CN40*2+CN42*4+CN44*8+CN46*16+CN48*32+CN50*64+CN52*128,2) &amp; DEC2HEX(CN54+CN56*2+CN58*4+CN60*8+CN62*16+CN64*32+CN66*64+CN68*128,2)</f>
        <v>01FE5AA5</v>
      </c>
      <c r="CO5">
        <v>-4450</v>
      </c>
      <c r="CP5" s="2" t="str">
        <f>DEC2HEX(CP6+CP8*2+CP10*4+CP12*8+CP14*16+CP16*32+CP18*64+CP20*128,2) &amp; DEC2HEX(CP22+CP24*2+CP26*4+CP28*8+CP30*16+CP32*32+CP34*64+CP36*128,2) &amp; DEC2HEX(CP38+CP40*2+CP42*4+CP44*8+CP46*16+CP48*32+CP50*64+CP52*128,2) &amp; DEC2HEX(CP54+CP56*2+CP58*4+CP60*8+CP62*16+CP64*32+CP66*64+CP68*128,2)</f>
        <v>01FE5BA4</v>
      </c>
      <c r="CQ5">
        <v>-4450</v>
      </c>
      <c r="CR5" s="2" t="str">
        <f>DEC2HEX(CR6+CR8*2+CR10*4+CR12*8+CR14*16+CR16*32+CR18*64+CR20*128,2) &amp; DEC2HEX(CR22+CR24*2+CR26*4+CR28*8+CR30*16+CR32*32+CR34*64+CR36*128,2) &amp; DEC2HEX(CR38+CR40*2+CR42*4+CR44*8+CR46*16+CR48*32+CR50*64+CR52*128,2) &amp; DEC2HEX(CR54+CR56*2+CR58*4+CR60*8+CR62*16+CR64*32+CR66*64+CR68*128,2)</f>
        <v>01FE5CA3</v>
      </c>
      <c r="CS5">
        <v>-4400</v>
      </c>
      <c r="CT5" s="2" t="str">
        <f>DEC2HEX(CT6+CT8*2+CT10*4+CT12*8+CT14*16+CT16*32+CT18*64+CT20*128,2) &amp; DEC2HEX(CT22+CT24*2+CT26*4+CT28*8+CT30*16+CT32*32+CT34*64+CT36*128,2) &amp; DEC2HEX(CT38+CT40*2+CT42*4+CT44*8+CT46*16+CT48*32+CT50*64+CT52*128,2) &amp; DEC2HEX(CT54+CT56*2+CT58*4+CT60*8+CT62*16+CT64*32+CT66*64+CT68*128,2)</f>
        <v>01FE57A8</v>
      </c>
      <c r="CU5">
        <v>-4450</v>
      </c>
      <c r="CV5" s="2" t="str">
        <f>DEC2HEX(CV6+CV8*2+CV10*4+CV12*8+CV14*16+CV16*32+CV18*64+CV20*128,2) &amp; DEC2HEX(CV22+CV24*2+CV26*4+CV28*8+CV30*16+CV32*32+CV34*64+CV36*128,2) &amp; DEC2HEX(CV38+CV40*2+CV42*4+CV44*8+CV46*16+CV48*32+CV50*64+CV52*128,2) &amp; DEC2HEX(CV54+CV56*2+CV58*4+CV60*8+CV62*16+CV64*32+CV66*64+CV68*128,2)</f>
        <v>01FE5EA1</v>
      </c>
      <c r="CW5">
        <v>-4450</v>
      </c>
      <c r="CX5" s="2" t="str">
        <f>DEC2HEX(CX6+CX8*2+CX10*4+CX12*8+CX14*16+CX16*32+CX18*64+CX20*128,2) &amp; DEC2HEX(CX22+CX24*2+CX26*4+CX28*8+CX30*16+CX32*32+CX34*64+CX36*128,2) &amp; DEC2HEX(CX38+CX40*2+CX42*4+CX44*8+CX46*16+CX48*32+CX50*64+CX52*128,2) &amp; DEC2HEX(CX54+CX56*2+CX58*4+CX60*8+CX62*16+CX64*32+CX66*64+CX68*128,2)</f>
        <v>01FE54AB</v>
      </c>
    </row>
    <row r="6" spans="1:102" x14ac:dyDescent="0.25">
      <c r="A6">
        <v>600</v>
      </c>
      <c r="B6" s="2">
        <f>IF(ABS(A7+1690)&lt;150,1,0)</f>
        <v>1</v>
      </c>
      <c r="C6">
        <v>600</v>
      </c>
      <c r="D6" s="2">
        <f>IF(ABS(C7+1690)&lt;150,1,0)</f>
        <v>1</v>
      </c>
      <c r="E6">
        <v>600</v>
      </c>
      <c r="F6" s="2">
        <f>IF(ABS(E7+1690)&lt;150,1,0)</f>
        <v>1</v>
      </c>
      <c r="G6">
        <v>600</v>
      </c>
      <c r="H6" s="2">
        <f>IF(ABS(G7+1690)&lt;150,1,0)</f>
        <v>1</v>
      </c>
      <c r="I6">
        <v>600</v>
      </c>
      <c r="J6" s="2">
        <f>IF(ABS(I7+1690)&lt;150,1,0)</f>
        <v>1</v>
      </c>
      <c r="K6">
        <v>600</v>
      </c>
      <c r="L6" s="2">
        <f>IF(ABS(K7+1690)&lt;150,1,0)</f>
        <v>1</v>
      </c>
      <c r="M6">
        <v>600</v>
      </c>
      <c r="N6" s="2">
        <f>IF(ABS(M7+1690)&lt;150,1,0)</f>
        <v>1</v>
      </c>
      <c r="O6">
        <v>600</v>
      </c>
      <c r="P6" s="2">
        <f>IF(ABS(O7+1690)&lt;150,1,0)</f>
        <v>1</v>
      </c>
      <c r="Q6">
        <v>600</v>
      </c>
      <c r="R6" s="2">
        <f>IF(ABS(Q7+1690)&lt;150,1,0)</f>
        <v>1</v>
      </c>
      <c r="S6">
        <v>600</v>
      </c>
      <c r="T6" s="2">
        <f>IF(ABS(S7+1690)&lt;150,1,0)</f>
        <v>1</v>
      </c>
      <c r="U6">
        <v>550</v>
      </c>
      <c r="V6" s="2">
        <f>IF(ABS(U7+1690)&lt;150,1,0)</f>
        <v>1</v>
      </c>
      <c r="W6">
        <v>600</v>
      </c>
      <c r="X6" s="2">
        <f>IF(ABS(W7+1690)&lt;150,1,0)</f>
        <v>1</v>
      </c>
      <c r="Y6">
        <v>600</v>
      </c>
      <c r="Z6" s="2">
        <f>IF(ABS(Y7+1690)&lt;150,1,0)</f>
        <v>1</v>
      </c>
      <c r="AA6">
        <v>600</v>
      </c>
      <c r="AB6" s="2">
        <f>IF(ABS(AA7+1690)&lt;150,1,0)</f>
        <v>1</v>
      </c>
      <c r="AC6">
        <v>600</v>
      </c>
      <c r="AD6" s="2">
        <f>IF(ABS(AC7+1690)&lt;150,1,0)</f>
        <v>1</v>
      </c>
      <c r="AE6">
        <v>600</v>
      </c>
      <c r="AF6" s="2">
        <f>IF(ABS(AE7+1690)&lt;150,1,0)</f>
        <v>1</v>
      </c>
      <c r="AG6">
        <v>600</v>
      </c>
      <c r="AH6" s="2">
        <f>IF(ABS(AG7+1690)&lt;150,1,0)</f>
        <v>1</v>
      </c>
      <c r="AI6">
        <v>600</v>
      </c>
      <c r="AJ6" s="2">
        <f>IF(ABS(AI7+1690)&lt;150,1,0)</f>
        <v>1</v>
      </c>
      <c r="AK6">
        <v>600</v>
      </c>
      <c r="AL6" s="2">
        <f>IF(ABS(AK7+1690)&lt;150,1,0)</f>
        <v>1</v>
      </c>
      <c r="AM6">
        <v>600</v>
      </c>
      <c r="AN6" s="2">
        <f>IF(ABS(AM7+1690)&lt;150,1,0)</f>
        <v>1</v>
      </c>
      <c r="AO6">
        <v>600</v>
      </c>
      <c r="AP6" s="2">
        <f>IF(ABS(AO7+1690)&lt;150,1,0)</f>
        <v>1</v>
      </c>
      <c r="AQ6">
        <v>600</v>
      </c>
      <c r="AR6" s="2">
        <f>IF(ABS(AQ7+1690)&lt;150,1,0)</f>
        <v>1</v>
      </c>
      <c r="AS6">
        <v>600</v>
      </c>
      <c r="AT6" s="2">
        <f>IF(ABS(AS7+1690)&lt;150,1,0)</f>
        <v>1</v>
      </c>
      <c r="AU6">
        <v>550</v>
      </c>
      <c r="AV6" s="2">
        <f>IF(ABS(AU7+1690)&lt;150,1,0)</f>
        <v>1</v>
      </c>
      <c r="AW6">
        <v>600</v>
      </c>
      <c r="AX6" s="2">
        <f>IF(ABS(AW7+1690)&lt;150,1,0)</f>
        <v>1</v>
      </c>
      <c r="AY6">
        <v>550</v>
      </c>
      <c r="AZ6" s="2">
        <f>IF(ABS(AY7+1690)&lt;150,1,0)</f>
        <v>1</v>
      </c>
      <c r="BA6">
        <v>600</v>
      </c>
      <c r="BB6" s="2">
        <f>IF(ABS(BA7+1690)&lt;150,1,0)</f>
        <v>1</v>
      </c>
      <c r="BC6">
        <v>600</v>
      </c>
      <c r="BD6" s="2">
        <f>IF(ABS(BC7+1690)&lt;150,1,0)</f>
        <v>1</v>
      </c>
      <c r="BE6">
        <v>600</v>
      </c>
      <c r="BF6" s="2">
        <f>IF(ABS(BE7+1690)&lt;150,1,0)</f>
        <v>1</v>
      </c>
      <c r="BG6">
        <v>600</v>
      </c>
      <c r="BH6" s="2">
        <f>IF(ABS(BG7+1690)&lt;150,1,0)</f>
        <v>1</v>
      </c>
      <c r="BI6">
        <v>550</v>
      </c>
      <c r="BJ6" s="2">
        <f>IF(ABS(BI7+1690)&lt;150,1,0)</f>
        <v>1</v>
      </c>
      <c r="BK6">
        <v>600</v>
      </c>
      <c r="BL6" s="2">
        <f>IF(ABS(BK7+1690)&lt;150,1,0)</f>
        <v>1</v>
      </c>
      <c r="BM6">
        <v>600</v>
      </c>
      <c r="BN6" s="2">
        <f>IF(ABS(BM7+1690)&lt;150,1,0)</f>
        <v>1</v>
      </c>
      <c r="BO6">
        <v>600</v>
      </c>
      <c r="BP6" s="2">
        <f>IF(ABS(BO7+1690)&lt;150,1,0)</f>
        <v>1</v>
      </c>
      <c r="BQ6">
        <v>600</v>
      </c>
      <c r="BR6" s="2">
        <f>IF(ABS(BQ7+1690)&lt;150,1,0)</f>
        <v>1</v>
      </c>
      <c r="BS6">
        <v>600</v>
      </c>
      <c r="BT6" s="2">
        <f>IF(ABS(BS7+1690)&lt;150,1,0)</f>
        <v>1</v>
      </c>
      <c r="BU6">
        <v>600</v>
      </c>
      <c r="BV6" s="2">
        <f>IF(ABS(BU7+1690)&lt;150,1,0)</f>
        <v>1</v>
      </c>
      <c r="BW6">
        <v>550</v>
      </c>
      <c r="BX6" s="2">
        <f>IF(ABS(BW7+1690)&lt;150,1,0)</f>
        <v>1</v>
      </c>
      <c r="BY6">
        <v>600</v>
      </c>
      <c r="BZ6" s="2">
        <f>IF(ABS(BY7+1690)&lt;150,1,0)</f>
        <v>1</v>
      </c>
      <c r="CA6">
        <v>550</v>
      </c>
      <c r="CB6" s="2">
        <f>IF(ABS(CA7+1690)&lt;150,1,0)</f>
        <v>1</v>
      </c>
      <c r="CC6">
        <v>600</v>
      </c>
      <c r="CD6" s="2">
        <f>IF(ABS(CC7+1690)&lt;150,1,0)</f>
        <v>1</v>
      </c>
      <c r="CE6">
        <v>550</v>
      </c>
      <c r="CF6" s="2">
        <f>IF(ABS(CE7+1690)&lt;150,1,0)</f>
        <v>1</v>
      </c>
      <c r="CG6">
        <v>600</v>
      </c>
      <c r="CH6" s="2">
        <f>IF(ABS(CG7+1690)&lt;150,1,0)</f>
        <v>1</v>
      </c>
      <c r="CI6">
        <v>600</v>
      </c>
      <c r="CJ6" s="2">
        <f>IF(ABS(CI7+1690)&lt;150,1,0)</f>
        <v>1</v>
      </c>
      <c r="CK6">
        <v>600</v>
      </c>
      <c r="CL6" s="2">
        <f>IF(ABS(CK7+1690)&lt;150,1,0)</f>
        <v>1</v>
      </c>
      <c r="CM6">
        <v>600</v>
      </c>
      <c r="CN6" s="2">
        <f>IF(ABS(CM7+1690)&lt;150,1,0)</f>
        <v>1</v>
      </c>
      <c r="CO6">
        <v>600</v>
      </c>
      <c r="CP6" s="2">
        <f>IF(ABS(CO7+1690)&lt;150,1,0)</f>
        <v>1</v>
      </c>
      <c r="CQ6">
        <v>600</v>
      </c>
      <c r="CR6" s="2">
        <f>IF(ABS(CQ7+1690)&lt;150,1,0)</f>
        <v>1</v>
      </c>
      <c r="CS6">
        <v>600</v>
      </c>
      <c r="CT6" s="2">
        <f>IF(ABS(CS7+1690)&lt;150,1,0)</f>
        <v>1</v>
      </c>
      <c r="CU6">
        <v>600</v>
      </c>
      <c r="CV6" s="2">
        <f>IF(ABS(CU7+1690)&lt;150,1,0)</f>
        <v>1</v>
      </c>
      <c r="CW6">
        <v>600</v>
      </c>
      <c r="CX6" s="2">
        <f>IF(ABS(CW7+1690)&lt;150,1,0)</f>
        <v>1</v>
      </c>
    </row>
    <row r="7" spans="1:102" x14ac:dyDescent="0.25">
      <c r="A7">
        <v>-1650</v>
      </c>
      <c r="B7" s="2"/>
      <c r="C7">
        <v>-1600</v>
      </c>
      <c r="D7" s="2"/>
      <c r="E7">
        <v>-1650</v>
      </c>
      <c r="F7" s="2"/>
      <c r="G7">
        <v>-1650</v>
      </c>
      <c r="H7" s="2"/>
      <c r="I7">
        <v>-1650</v>
      </c>
      <c r="J7" s="2"/>
      <c r="K7">
        <v>-1650</v>
      </c>
      <c r="L7" s="2"/>
      <c r="M7">
        <v>-1600</v>
      </c>
      <c r="N7" s="2"/>
      <c r="O7">
        <v>-1650</v>
      </c>
      <c r="P7" s="2"/>
      <c r="Q7">
        <v>-1650</v>
      </c>
      <c r="R7" s="2"/>
      <c r="S7">
        <v>-1650</v>
      </c>
      <c r="T7" s="2"/>
      <c r="U7">
        <v>-1650</v>
      </c>
      <c r="V7" s="2"/>
      <c r="W7">
        <v>-1600</v>
      </c>
      <c r="X7" s="2"/>
      <c r="Y7">
        <v>-1650</v>
      </c>
      <c r="Z7" s="2"/>
      <c r="AA7">
        <v>-1650</v>
      </c>
      <c r="AB7" s="2"/>
      <c r="AC7">
        <v>-1650</v>
      </c>
      <c r="AD7" s="2"/>
      <c r="AE7">
        <v>-1650</v>
      </c>
      <c r="AF7" s="2"/>
      <c r="AG7">
        <v>-1650</v>
      </c>
      <c r="AH7" s="2"/>
      <c r="AI7">
        <v>-1650</v>
      </c>
      <c r="AJ7" s="2"/>
      <c r="AK7">
        <v>-1650</v>
      </c>
      <c r="AL7" s="2"/>
      <c r="AM7">
        <v>-1650</v>
      </c>
      <c r="AN7" s="2"/>
      <c r="AO7">
        <v>-1650</v>
      </c>
      <c r="AP7" s="2"/>
      <c r="AQ7">
        <v>-1650</v>
      </c>
      <c r="AR7" s="2"/>
      <c r="AS7">
        <v>-1650</v>
      </c>
      <c r="AT7" s="2"/>
      <c r="AU7">
        <v>-1650</v>
      </c>
      <c r="AV7" s="2"/>
      <c r="AW7">
        <v>-1650</v>
      </c>
      <c r="AX7" s="2"/>
      <c r="AY7">
        <v>-1650</v>
      </c>
      <c r="AZ7" s="2"/>
      <c r="BA7">
        <v>-1600</v>
      </c>
      <c r="BB7" s="2"/>
      <c r="BC7">
        <v>-1650</v>
      </c>
      <c r="BD7" s="2"/>
      <c r="BE7">
        <v>-1650</v>
      </c>
      <c r="BF7" s="2"/>
      <c r="BG7">
        <v>-1600</v>
      </c>
      <c r="BH7" s="2"/>
      <c r="BI7">
        <v>-1650</v>
      </c>
      <c r="BJ7" s="2"/>
      <c r="BK7">
        <v>-1650</v>
      </c>
      <c r="BL7" s="2"/>
      <c r="BM7">
        <v>-1600</v>
      </c>
      <c r="BN7" s="2"/>
      <c r="BO7">
        <v>-1600</v>
      </c>
      <c r="BP7" s="2"/>
      <c r="BQ7">
        <v>-1650</v>
      </c>
      <c r="BR7" s="2"/>
      <c r="BS7">
        <v>-1650</v>
      </c>
      <c r="BT7" s="2"/>
      <c r="BU7">
        <v>-1600</v>
      </c>
      <c r="BV7" s="2"/>
      <c r="BW7">
        <v>-1650</v>
      </c>
      <c r="BX7" s="2"/>
      <c r="BY7">
        <v>-1600</v>
      </c>
      <c r="BZ7" s="2"/>
      <c r="CA7">
        <v>-1650</v>
      </c>
      <c r="CB7" s="2"/>
      <c r="CC7">
        <v>-1650</v>
      </c>
      <c r="CD7" s="2"/>
      <c r="CE7">
        <v>-1650</v>
      </c>
      <c r="CF7" s="2"/>
      <c r="CG7">
        <v>-1650</v>
      </c>
      <c r="CH7" s="2"/>
      <c r="CI7">
        <v>-1600</v>
      </c>
      <c r="CJ7" s="2"/>
      <c r="CK7">
        <v>-1650</v>
      </c>
      <c r="CL7" s="2"/>
      <c r="CM7">
        <v>-1600</v>
      </c>
      <c r="CN7" s="2"/>
      <c r="CO7">
        <v>-1600</v>
      </c>
      <c r="CP7" s="2"/>
      <c r="CQ7">
        <v>-1650</v>
      </c>
      <c r="CR7" s="2"/>
      <c r="CS7">
        <v>-1650</v>
      </c>
      <c r="CT7" s="2"/>
      <c r="CU7">
        <v>-1650</v>
      </c>
      <c r="CV7" s="2"/>
      <c r="CW7">
        <v>-1650</v>
      </c>
      <c r="CX7" s="2"/>
    </row>
    <row r="8" spans="1:102" x14ac:dyDescent="0.25">
      <c r="A8">
        <v>600</v>
      </c>
      <c r="B8" s="2">
        <f>IF(ABS(A9+1690)&lt;150,1,0)</f>
        <v>0</v>
      </c>
      <c r="C8">
        <v>600</v>
      </c>
      <c r="D8" s="2">
        <f>IF(ABS(C9+1690)&lt;150,1,0)</f>
        <v>0</v>
      </c>
      <c r="E8">
        <v>600</v>
      </c>
      <c r="F8" s="2">
        <f>IF(ABS(E9+1690)&lt;150,1,0)</f>
        <v>0</v>
      </c>
      <c r="G8">
        <v>550</v>
      </c>
      <c r="H8" s="2">
        <f>IF(ABS(G9+1690)&lt;150,1,0)</f>
        <v>0</v>
      </c>
      <c r="I8">
        <v>600</v>
      </c>
      <c r="J8" s="2">
        <f>IF(ABS(I9+1690)&lt;150,1,0)</f>
        <v>0</v>
      </c>
      <c r="K8">
        <v>600</v>
      </c>
      <c r="L8" s="2">
        <f>IF(ABS(K9+1690)&lt;150,1,0)</f>
        <v>0</v>
      </c>
      <c r="M8">
        <v>600</v>
      </c>
      <c r="N8" s="2">
        <f>IF(ABS(M9+1690)&lt;150,1,0)</f>
        <v>0</v>
      </c>
      <c r="O8">
        <v>600</v>
      </c>
      <c r="P8" s="2">
        <f>IF(ABS(O9+1690)&lt;150,1,0)</f>
        <v>0</v>
      </c>
      <c r="Q8">
        <v>550</v>
      </c>
      <c r="R8" s="2">
        <f>IF(ABS(Q9+1690)&lt;150,1,0)</f>
        <v>0</v>
      </c>
      <c r="S8">
        <v>600</v>
      </c>
      <c r="T8" s="2">
        <f>IF(ABS(S9+1690)&lt;150,1,0)</f>
        <v>0</v>
      </c>
      <c r="U8">
        <v>600</v>
      </c>
      <c r="V8" s="2">
        <f>IF(ABS(U9+1690)&lt;150,1,0)</f>
        <v>0</v>
      </c>
      <c r="W8">
        <v>600</v>
      </c>
      <c r="X8" s="2">
        <f>IF(ABS(W9+1690)&lt;150,1,0)</f>
        <v>0</v>
      </c>
      <c r="Y8">
        <v>600</v>
      </c>
      <c r="Z8" s="2">
        <f>IF(ABS(Y9+1690)&lt;150,1,0)</f>
        <v>0</v>
      </c>
      <c r="AA8">
        <v>600</v>
      </c>
      <c r="AB8" s="2">
        <f>IF(ABS(AA9+1690)&lt;150,1,0)</f>
        <v>0</v>
      </c>
      <c r="AC8">
        <v>600</v>
      </c>
      <c r="AD8" s="2">
        <f>IF(ABS(AC9+1690)&lt;150,1,0)</f>
        <v>0</v>
      </c>
      <c r="AE8">
        <v>600</v>
      </c>
      <c r="AF8" s="2">
        <f>IF(ABS(AE9+1690)&lt;150,1,0)</f>
        <v>0</v>
      </c>
      <c r="AG8">
        <v>600</v>
      </c>
      <c r="AH8" s="2">
        <f>IF(ABS(AG9+1690)&lt;150,1,0)</f>
        <v>0</v>
      </c>
      <c r="AI8">
        <v>600</v>
      </c>
      <c r="AJ8" s="2">
        <f>IF(ABS(AI9+1690)&lt;150,1,0)</f>
        <v>0</v>
      </c>
      <c r="AK8">
        <v>600</v>
      </c>
      <c r="AL8" s="2">
        <f>IF(ABS(AK9+1690)&lt;150,1,0)</f>
        <v>0</v>
      </c>
      <c r="AM8">
        <v>600</v>
      </c>
      <c r="AN8" s="2">
        <f>IF(ABS(AM9+1690)&lt;150,1,0)</f>
        <v>0</v>
      </c>
      <c r="AO8">
        <v>600</v>
      </c>
      <c r="AP8" s="2">
        <f>IF(ABS(AO9+1690)&lt;150,1,0)</f>
        <v>0</v>
      </c>
      <c r="AQ8">
        <v>600</v>
      </c>
      <c r="AR8" s="2">
        <f>IF(ABS(AQ9+1690)&lt;150,1,0)</f>
        <v>0</v>
      </c>
      <c r="AS8">
        <v>600</v>
      </c>
      <c r="AT8" s="2">
        <f>IF(ABS(AS9+1690)&lt;150,1,0)</f>
        <v>0</v>
      </c>
      <c r="AU8">
        <v>600</v>
      </c>
      <c r="AV8" s="2">
        <f>IF(ABS(AU9+1690)&lt;150,1,0)</f>
        <v>0</v>
      </c>
      <c r="AW8">
        <v>600</v>
      </c>
      <c r="AX8" s="2">
        <f>IF(ABS(AW9+1690)&lt;150,1,0)</f>
        <v>0</v>
      </c>
      <c r="AY8">
        <v>600</v>
      </c>
      <c r="AZ8" s="2">
        <f>IF(ABS(AY9+1690)&lt;150,1,0)</f>
        <v>0</v>
      </c>
      <c r="BA8">
        <v>600</v>
      </c>
      <c r="BB8" s="2">
        <f>IF(ABS(BA9+1690)&lt;150,1,0)</f>
        <v>0</v>
      </c>
      <c r="BC8">
        <v>600</v>
      </c>
      <c r="BD8" s="2">
        <f>IF(ABS(BC9+1690)&lt;150,1,0)</f>
        <v>0</v>
      </c>
      <c r="BE8">
        <v>550</v>
      </c>
      <c r="BF8" s="2">
        <f>IF(ABS(BE9+1690)&lt;150,1,0)</f>
        <v>0</v>
      </c>
      <c r="BG8">
        <v>600</v>
      </c>
      <c r="BH8" s="2">
        <f>IF(ABS(BG9+1690)&lt;150,1,0)</f>
        <v>0</v>
      </c>
      <c r="BI8">
        <v>600</v>
      </c>
      <c r="BJ8" s="2">
        <f>IF(ABS(BI9+1690)&lt;150,1,0)</f>
        <v>0</v>
      </c>
      <c r="BK8">
        <v>550</v>
      </c>
      <c r="BL8" s="2">
        <f>IF(ABS(BK9+1690)&lt;150,1,0)</f>
        <v>0</v>
      </c>
      <c r="BM8">
        <v>600</v>
      </c>
      <c r="BN8" s="2">
        <f>IF(ABS(BM9+1690)&lt;150,1,0)</f>
        <v>0</v>
      </c>
      <c r="BO8">
        <v>600</v>
      </c>
      <c r="BP8" s="2">
        <f>IF(ABS(BO9+1690)&lt;150,1,0)</f>
        <v>0</v>
      </c>
      <c r="BQ8">
        <v>550</v>
      </c>
      <c r="BR8" s="2">
        <f>IF(ABS(BQ9+1690)&lt;150,1,0)</f>
        <v>0</v>
      </c>
      <c r="BS8">
        <v>600</v>
      </c>
      <c r="BT8" s="2">
        <f>IF(ABS(BS9+1690)&lt;150,1,0)</f>
        <v>0</v>
      </c>
      <c r="BU8">
        <v>600</v>
      </c>
      <c r="BV8" s="2">
        <f>IF(ABS(BU9+1690)&lt;150,1,0)</f>
        <v>0</v>
      </c>
      <c r="BW8">
        <v>600</v>
      </c>
      <c r="BX8" s="2">
        <f>IF(ABS(BW9+1690)&lt;150,1,0)</f>
        <v>0</v>
      </c>
      <c r="BY8">
        <v>600</v>
      </c>
      <c r="BZ8" s="2">
        <f>IF(ABS(BY9+1690)&lt;150,1,0)</f>
        <v>0</v>
      </c>
      <c r="CA8">
        <v>600</v>
      </c>
      <c r="CB8" s="2">
        <f>IF(ABS(CA9+1690)&lt;150,1,0)</f>
        <v>0</v>
      </c>
      <c r="CC8">
        <v>600</v>
      </c>
      <c r="CD8" s="2">
        <f>IF(ABS(CC9+1690)&lt;150,1,0)</f>
        <v>0</v>
      </c>
      <c r="CE8">
        <v>600</v>
      </c>
      <c r="CF8" s="2">
        <f>IF(ABS(CE9+1690)&lt;150,1,0)</f>
        <v>0</v>
      </c>
      <c r="CG8">
        <v>600</v>
      </c>
      <c r="CH8" s="2">
        <f>IF(ABS(CG9+1690)&lt;150,1,0)</f>
        <v>0</v>
      </c>
      <c r="CI8">
        <v>600</v>
      </c>
      <c r="CJ8" s="2">
        <f>IF(ABS(CI9+1690)&lt;150,1,0)</f>
        <v>0</v>
      </c>
      <c r="CK8">
        <v>550</v>
      </c>
      <c r="CL8" s="2">
        <f>IF(ABS(CK9+1690)&lt;150,1,0)</f>
        <v>0</v>
      </c>
      <c r="CM8">
        <v>600</v>
      </c>
      <c r="CN8" s="2">
        <f>IF(ABS(CM9+1690)&lt;150,1,0)</f>
        <v>0</v>
      </c>
      <c r="CO8">
        <v>600</v>
      </c>
      <c r="CP8" s="2">
        <f>IF(ABS(CO9+1690)&lt;150,1,0)</f>
        <v>0</v>
      </c>
      <c r="CQ8">
        <v>600</v>
      </c>
      <c r="CR8" s="2">
        <f>IF(ABS(CQ9+1690)&lt;150,1,0)</f>
        <v>0</v>
      </c>
      <c r="CS8">
        <v>600</v>
      </c>
      <c r="CT8" s="2">
        <f>IF(ABS(CS9+1690)&lt;150,1,0)</f>
        <v>0</v>
      </c>
      <c r="CU8">
        <v>600</v>
      </c>
      <c r="CV8" s="2">
        <f>IF(ABS(CU9+1690)&lt;150,1,0)</f>
        <v>0</v>
      </c>
      <c r="CW8">
        <v>600</v>
      </c>
      <c r="CX8" s="2">
        <f>IF(ABS(CW9+1690)&lt;150,1,0)</f>
        <v>0</v>
      </c>
    </row>
    <row r="9" spans="1:102" x14ac:dyDescent="0.25">
      <c r="A9">
        <v>-500</v>
      </c>
      <c r="B9" s="2"/>
      <c r="C9">
        <v>-550</v>
      </c>
      <c r="D9" s="2"/>
      <c r="E9">
        <v>-500</v>
      </c>
      <c r="F9" s="2"/>
      <c r="G9">
        <v>-550</v>
      </c>
      <c r="H9" s="2"/>
      <c r="I9">
        <v>-500</v>
      </c>
      <c r="J9" s="2"/>
      <c r="K9">
        <v>-500</v>
      </c>
      <c r="L9" s="2"/>
      <c r="M9">
        <v>-550</v>
      </c>
      <c r="N9" s="2"/>
      <c r="O9">
        <v>-500</v>
      </c>
      <c r="P9" s="2"/>
      <c r="Q9">
        <v>-550</v>
      </c>
      <c r="R9" s="2"/>
      <c r="S9">
        <v>-500</v>
      </c>
      <c r="T9" s="2"/>
      <c r="U9">
        <v>-500</v>
      </c>
      <c r="V9" s="2"/>
      <c r="W9">
        <v>-550</v>
      </c>
      <c r="X9" s="2"/>
      <c r="Y9">
        <v>-500</v>
      </c>
      <c r="Z9" s="2"/>
      <c r="AA9">
        <v>-500</v>
      </c>
      <c r="AB9" s="2"/>
      <c r="AC9">
        <v>-500</v>
      </c>
      <c r="AD9" s="2"/>
      <c r="AE9">
        <v>-500</v>
      </c>
      <c r="AF9" s="2"/>
      <c r="AG9">
        <v>-500</v>
      </c>
      <c r="AH9" s="2"/>
      <c r="AI9">
        <v>-500</v>
      </c>
      <c r="AJ9" s="2"/>
      <c r="AK9">
        <v>-500</v>
      </c>
      <c r="AL9" s="2"/>
      <c r="AM9">
        <v>-500</v>
      </c>
      <c r="AN9" s="2"/>
      <c r="AO9">
        <v>-500</v>
      </c>
      <c r="AP9" s="2"/>
      <c r="AQ9">
        <v>-500</v>
      </c>
      <c r="AR9" s="2"/>
      <c r="AS9">
        <v>-500</v>
      </c>
      <c r="AT9" s="2"/>
      <c r="AU9">
        <v>-550</v>
      </c>
      <c r="AV9" s="2"/>
      <c r="AW9">
        <v>-500</v>
      </c>
      <c r="AX9" s="2"/>
      <c r="AY9">
        <v>-500</v>
      </c>
      <c r="AZ9" s="2"/>
      <c r="BA9">
        <v>-550</v>
      </c>
      <c r="BB9" s="2"/>
      <c r="BC9">
        <v>-500</v>
      </c>
      <c r="BD9" s="2"/>
      <c r="BE9">
        <v>-550</v>
      </c>
      <c r="BF9" s="2"/>
      <c r="BG9">
        <v>-550</v>
      </c>
      <c r="BH9" s="2"/>
      <c r="BI9">
        <v>-500</v>
      </c>
      <c r="BJ9" s="2"/>
      <c r="BK9">
        <v>-550</v>
      </c>
      <c r="BL9" s="2"/>
      <c r="BM9">
        <v>-550</v>
      </c>
      <c r="BN9" s="2"/>
      <c r="BO9">
        <v>-550</v>
      </c>
      <c r="BP9" s="2"/>
      <c r="BQ9">
        <v>-550</v>
      </c>
      <c r="BR9" s="2"/>
      <c r="BS9">
        <v>-500</v>
      </c>
      <c r="BT9" s="2"/>
      <c r="BU9">
        <v>-550</v>
      </c>
      <c r="BV9" s="2"/>
      <c r="BW9">
        <v>-500</v>
      </c>
      <c r="BX9" s="2"/>
      <c r="BY9">
        <v>-550</v>
      </c>
      <c r="BZ9" s="2"/>
      <c r="CA9">
        <v>-550</v>
      </c>
      <c r="CB9" s="2"/>
      <c r="CC9">
        <v>-500</v>
      </c>
      <c r="CD9" s="2"/>
      <c r="CE9">
        <v>-500</v>
      </c>
      <c r="CF9" s="2"/>
      <c r="CG9">
        <v>-500</v>
      </c>
      <c r="CH9" s="2"/>
      <c r="CI9">
        <v>-550</v>
      </c>
      <c r="CJ9" s="2"/>
      <c r="CK9">
        <v>-550</v>
      </c>
      <c r="CL9" s="2"/>
      <c r="CM9">
        <v>-550</v>
      </c>
      <c r="CN9" s="2"/>
      <c r="CO9">
        <v>-550</v>
      </c>
      <c r="CP9" s="2"/>
      <c r="CQ9">
        <v>-500</v>
      </c>
      <c r="CR9" s="2"/>
      <c r="CS9">
        <v>-500</v>
      </c>
      <c r="CT9" s="2"/>
      <c r="CU9">
        <v>-500</v>
      </c>
      <c r="CV9" s="2"/>
      <c r="CW9">
        <v>-500</v>
      </c>
      <c r="CX9" s="2"/>
    </row>
    <row r="10" spans="1:102" x14ac:dyDescent="0.25">
      <c r="A10">
        <v>600</v>
      </c>
      <c r="B10" s="2">
        <f>IF(ABS(A11+1690)&lt;150,1,0)</f>
        <v>0</v>
      </c>
      <c r="C10">
        <v>600</v>
      </c>
      <c r="D10" s="2">
        <f>IF(ABS(C11+1690)&lt;150,1,0)</f>
        <v>0</v>
      </c>
      <c r="E10">
        <v>600</v>
      </c>
      <c r="F10" s="2">
        <f>IF(ABS(E11+1690)&lt;150,1,0)</f>
        <v>0</v>
      </c>
      <c r="G10">
        <v>600</v>
      </c>
      <c r="H10" s="2">
        <f>IF(ABS(G11+1690)&lt;150,1,0)</f>
        <v>0</v>
      </c>
      <c r="I10">
        <v>600</v>
      </c>
      <c r="J10" s="2">
        <f>IF(ABS(I11+1690)&lt;150,1,0)</f>
        <v>0</v>
      </c>
      <c r="K10">
        <v>600</v>
      </c>
      <c r="L10" s="2">
        <f>IF(ABS(K11+1690)&lt;150,1,0)</f>
        <v>0</v>
      </c>
      <c r="M10">
        <v>600</v>
      </c>
      <c r="N10" s="2">
        <f>IF(ABS(M11+1690)&lt;150,1,0)</f>
        <v>0</v>
      </c>
      <c r="O10">
        <v>600</v>
      </c>
      <c r="P10" s="2">
        <f>IF(ABS(O11+1690)&lt;150,1,0)</f>
        <v>0</v>
      </c>
      <c r="Q10">
        <v>550</v>
      </c>
      <c r="R10" s="2">
        <f>IF(ABS(Q11+1690)&lt;150,1,0)</f>
        <v>0</v>
      </c>
      <c r="S10">
        <v>600</v>
      </c>
      <c r="T10" s="2">
        <f>IF(ABS(S11+1690)&lt;150,1,0)</f>
        <v>0</v>
      </c>
      <c r="U10">
        <v>600</v>
      </c>
      <c r="V10" s="2">
        <f>IF(ABS(U11+1690)&lt;150,1,0)</f>
        <v>0</v>
      </c>
      <c r="W10">
        <v>550</v>
      </c>
      <c r="X10" s="2">
        <f>IF(ABS(W11+1690)&lt;150,1,0)</f>
        <v>0</v>
      </c>
      <c r="Y10">
        <v>600</v>
      </c>
      <c r="Z10" s="2">
        <f>IF(ABS(Y11+1690)&lt;150,1,0)</f>
        <v>0</v>
      </c>
      <c r="AA10">
        <v>600</v>
      </c>
      <c r="AB10" s="2">
        <f>IF(ABS(AA11+1690)&lt;150,1,0)</f>
        <v>0</v>
      </c>
      <c r="AC10">
        <v>600</v>
      </c>
      <c r="AD10" s="2">
        <f>IF(ABS(AC11+1690)&lt;150,1,0)</f>
        <v>0</v>
      </c>
      <c r="AE10">
        <v>600</v>
      </c>
      <c r="AF10" s="2">
        <f>IF(ABS(AE11+1690)&lt;150,1,0)</f>
        <v>0</v>
      </c>
      <c r="AG10">
        <v>600</v>
      </c>
      <c r="AH10" s="2">
        <f>IF(ABS(AG11+1690)&lt;150,1,0)</f>
        <v>0</v>
      </c>
      <c r="AI10">
        <v>600</v>
      </c>
      <c r="AJ10" s="2">
        <f>IF(ABS(AI11+1690)&lt;150,1,0)</f>
        <v>0</v>
      </c>
      <c r="AK10">
        <v>600</v>
      </c>
      <c r="AL10" s="2">
        <f>IF(ABS(AK11+1690)&lt;150,1,0)</f>
        <v>0</v>
      </c>
      <c r="AM10">
        <v>600</v>
      </c>
      <c r="AN10" s="2">
        <f>IF(ABS(AM11+1690)&lt;150,1,0)</f>
        <v>0</v>
      </c>
      <c r="AO10">
        <v>600</v>
      </c>
      <c r="AP10" s="2">
        <f>IF(ABS(AO11+1690)&lt;150,1,0)</f>
        <v>0</v>
      </c>
      <c r="AQ10">
        <v>600</v>
      </c>
      <c r="AR10" s="2">
        <f>IF(ABS(AQ11+1690)&lt;150,1,0)</f>
        <v>0</v>
      </c>
      <c r="AS10">
        <v>600</v>
      </c>
      <c r="AT10" s="2">
        <f>IF(ABS(AS11+1690)&lt;150,1,0)</f>
        <v>0</v>
      </c>
      <c r="AU10">
        <v>550</v>
      </c>
      <c r="AV10" s="2">
        <f>IF(ABS(AU11+1690)&lt;150,1,0)</f>
        <v>0</v>
      </c>
      <c r="AW10">
        <v>600</v>
      </c>
      <c r="AX10" s="2">
        <f>IF(ABS(AW11+1690)&lt;150,1,0)</f>
        <v>0</v>
      </c>
      <c r="AY10">
        <v>600</v>
      </c>
      <c r="AZ10" s="2">
        <f>IF(ABS(AY11+1690)&lt;150,1,0)</f>
        <v>0</v>
      </c>
      <c r="BA10">
        <v>550</v>
      </c>
      <c r="BB10" s="2">
        <f>IF(ABS(BA11+1690)&lt;150,1,0)</f>
        <v>0</v>
      </c>
      <c r="BC10">
        <v>600</v>
      </c>
      <c r="BD10" s="2">
        <f>IF(ABS(BC11+1690)&lt;150,1,0)</f>
        <v>0</v>
      </c>
      <c r="BE10">
        <v>600</v>
      </c>
      <c r="BF10" s="2">
        <f>IF(ABS(BE11+1690)&lt;150,1,0)</f>
        <v>0</v>
      </c>
      <c r="BG10">
        <v>550</v>
      </c>
      <c r="BH10" s="2">
        <f>IF(ABS(BG11+1690)&lt;150,1,0)</f>
        <v>0</v>
      </c>
      <c r="BI10">
        <v>600</v>
      </c>
      <c r="BJ10" s="2">
        <f>IF(ABS(BI11+1690)&lt;150,1,0)</f>
        <v>0</v>
      </c>
      <c r="BK10">
        <v>600</v>
      </c>
      <c r="BL10" s="2">
        <f>IF(ABS(BK11+1690)&lt;150,1,0)</f>
        <v>0</v>
      </c>
      <c r="BM10">
        <v>600</v>
      </c>
      <c r="BN10" s="2">
        <f>IF(ABS(BM11+1690)&lt;150,1,0)</f>
        <v>0</v>
      </c>
      <c r="BO10">
        <v>550</v>
      </c>
      <c r="BP10" s="2">
        <f>IF(ABS(BO11+1690)&lt;150,1,0)</f>
        <v>0</v>
      </c>
      <c r="BQ10">
        <v>600</v>
      </c>
      <c r="BR10" s="2">
        <f>IF(ABS(BQ11+1690)&lt;150,1,0)</f>
        <v>0</v>
      </c>
      <c r="BS10">
        <v>600</v>
      </c>
      <c r="BT10" s="2">
        <f>IF(ABS(BS11+1690)&lt;150,1,0)</f>
        <v>0</v>
      </c>
      <c r="BU10">
        <v>550</v>
      </c>
      <c r="BV10" s="2">
        <f>IF(ABS(BU11+1690)&lt;150,1,0)</f>
        <v>0</v>
      </c>
      <c r="BW10">
        <v>600</v>
      </c>
      <c r="BX10" s="2">
        <f>IF(ABS(BW11+1690)&lt;150,1,0)</f>
        <v>0</v>
      </c>
      <c r="BY10">
        <v>550</v>
      </c>
      <c r="BZ10" s="2">
        <f>IF(ABS(BY11+1690)&lt;150,1,0)</f>
        <v>0</v>
      </c>
      <c r="CA10">
        <v>550</v>
      </c>
      <c r="CB10" s="2">
        <f>IF(ABS(CA11+1690)&lt;150,1,0)</f>
        <v>0</v>
      </c>
      <c r="CC10">
        <v>600</v>
      </c>
      <c r="CD10" s="2">
        <f>IF(ABS(CC11+1690)&lt;150,1,0)</f>
        <v>0</v>
      </c>
      <c r="CE10">
        <v>600</v>
      </c>
      <c r="CF10" s="2">
        <f>IF(ABS(CE11+1690)&lt;150,1,0)</f>
        <v>0</v>
      </c>
      <c r="CG10">
        <v>600</v>
      </c>
      <c r="CH10" s="2">
        <f>IF(ABS(CG11+1690)&lt;150,1,0)</f>
        <v>0</v>
      </c>
      <c r="CI10">
        <v>550</v>
      </c>
      <c r="CJ10" s="2">
        <f>IF(ABS(CI11+1690)&lt;150,1,0)</f>
        <v>0</v>
      </c>
      <c r="CK10">
        <v>600</v>
      </c>
      <c r="CL10" s="2">
        <f>IF(ABS(CK11+1690)&lt;150,1,0)</f>
        <v>0</v>
      </c>
      <c r="CM10">
        <v>550</v>
      </c>
      <c r="CN10" s="2">
        <f>IF(ABS(CM11+1690)&lt;150,1,0)</f>
        <v>0</v>
      </c>
      <c r="CO10">
        <v>600</v>
      </c>
      <c r="CP10" s="2">
        <f>IF(ABS(CO11+1690)&lt;150,1,0)</f>
        <v>0</v>
      </c>
      <c r="CQ10">
        <v>600</v>
      </c>
      <c r="CR10" s="2">
        <f>IF(ABS(CQ11+1690)&lt;150,1,0)</f>
        <v>0</v>
      </c>
      <c r="CS10">
        <v>600</v>
      </c>
      <c r="CT10" s="2">
        <f>IF(ABS(CS11+1690)&lt;150,1,0)</f>
        <v>0</v>
      </c>
      <c r="CU10">
        <v>600</v>
      </c>
      <c r="CV10" s="2">
        <f>IF(ABS(CU11+1690)&lt;150,1,0)</f>
        <v>0</v>
      </c>
      <c r="CW10">
        <v>600</v>
      </c>
      <c r="CX10" s="2">
        <f>IF(ABS(CW11+1690)&lt;150,1,0)</f>
        <v>0</v>
      </c>
    </row>
    <row r="11" spans="1:102" x14ac:dyDescent="0.25">
      <c r="A11">
        <v>-550</v>
      </c>
      <c r="B11" s="2"/>
      <c r="C11">
        <v>-500</v>
      </c>
      <c r="D11" s="2"/>
      <c r="E11">
        <v>-550</v>
      </c>
      <c r="F11" s="2"/>
      <c r="G11">
        <v>-550</v>
      </c>
      <c r="H11" s="2"/>
      <c r="I11">
        <v>-500</v>
      </c>
      <c r="J11" s="2"/>
      <c r="K11">
        <v>-500</v>
      </c>
      <c r="L11" s="2"/>
      <c r="M11">
        <v>-500</v>
      </c>
      <c r="N11" s="2"/>
      <c r="O11">
        <v>-550</v>
      </c>
      <c r="P11" s="2"/>
      <c r="Q11">
        <v>-550</v>
      </c>
      <c r="R11" s="2"/>
      <c r="S11">
        <v>-500</v>
      </c>
      <c r="T11" s="2"/>
      <c r="U11">
        <v>-550</v>
      </c>
      <c r="V11" s="2"/>
      <c r="W11">
        <v>-550</v>
      </c>
      <c r="X11" s="2"/>
      <c r="Y11">
        <v>-550</v>
      </c>
      <c r="Z11" s="2"/>
      <c r="AA11">
        <v>-500</v>
      </c>
      <c r="AB11" s="2"/>
      <c r="AC11">
        <v>-550</v>
      </c>
      <c r="AD11" s="2"/>
      <c r="AE11">
        <v>-500</v>
      </c>
      <c r="AF11" s="2"/>
      <c r="AG11">
        <v>-500</v>
      </c>
      <c r="AH11" s="2"/>
      <c r="AI11">
        <v>-500</v>
      </c>
      <c r="AJ11" s="2"/>
      <c r="AK11">
        <v>-550</v>
      </c>
      <c r="AL11" s="2"/>
      <c r="AM11">
        <v>-500</v>
      </c>
      <c r="AN11" s="2"/>
      <c r="AO11">
        <v>-500</v>
      </c>
      <c r="AP11" s="2"/>
      <c r="AQ11">
        <v>-550</v>
      </c>
      <c r="AR11" s="2"/>
      <c r="AS11">
        <v>-500</v>
      </c>
      <c r="AT11" s="2"/>
      <c r="AU11">
        <v>-550</v>
      </c>
      <c r="AV11" s="2"/>
      <c r="AW11">
        <v>-550</v>
      </c>
      <c r="AX11" s="2"/>
      <c r="AY11">
        <v>-550</v>
      </c>
      <c r="AZ11" s="2"/>
      <c r="BA11">
        <v>-550</v>
      </c>
      <c r="BB11" s="2"/>
      <c r="BC11">
        <v>-500</v>
      </c>
      <c r="BD11" s="2"/>
      <c r="BE11">
        <v>-500</v>
      </c>
      <c r="BF11" s="2"/>
      <c r="BG11">
        <v>-550</v>
      </c>
      <c r="BH11" s="2"/>
      <c r="BI11">
        <v>-550</v>
      </c>
      <c r="BJ11" s="2"/>
      <c r="BK11">
        <v>-500</v>
      </c>
      <c r="BL11" s="2"/>
      <c r="BM11">
        <v>-500</v>
      </c>
      <c r="BN11" s="2"/>
      <c r="BO11">
        <v>-550</v>
      </c>
      <c r="BP11" s="2"/>
      <c r="BQ11">
        <v>-500</v>
      </c>
      <c r="BR11" s="2"/>
      <c r="BS11">
        <v>-550</v>
      </c>
      <c r="BT11" s="2"/>
      <c r="BU11">
        <v>-550</v>
      </c>
      <c r="BV11" s="2"/>
      <c r="BW11">
        <v>-550</v>
      </c>
      <c r="BX11" s="2"/>
      <c r="BY11">
        <v>-550</v>
      </c>
      <c r="BZ11" s="2"/>
      <c r="CA11">
        <v>-550</v>
      </c>
      <c r="CB11" s="2"/>
      <c r="CC11">
        <v>-550</v>
      </c>
      <c r="CD11" s="2"/>
      <c r="CE11">
        <v>-550</v>
      </c>
      <c r="CF11" s="2"/>
      <c r="CG11">
        <v>-550</v>
      </c>
      <c r="CH11" s="2"/>
      <c r="CI11">
        <v>-550</v>
      </c>
      <c r="CJ11" s="2"/>
      <c r="CK11">
        <v>-500</v>
      </c>
      <c r="CL11" s="2"/>
      <c r="CM11">
        <v>-550</v>
      </c>
      <c r="CN11" s="2"/>
      <c r="CO11">
        <v>-500</v>
      </c>
      <c r="CP11" s="2"/>
      <c r="CQ11">
        <v>-500</v>
      </c>
      <c r="CR11" s="2"/>
      <c r="CS11">
        <v>-550</v>
      </c>
      <c r="CT11" s="2"/>
      <c r="CU11">
        <v>-500</v>
      </c>
      <c r="CV11" s="2"/>
      <c r="CW11">
        <v>-550</v>
      </c>
      <c r="CX11" s="2"/>
    </row>
    <row r="12" spans="1:102" x14ac:dyDescent="0.25">
      <c r="A12">
        <v>600</v>
      </c>
      <c r="B12" s="2">
        <f>IF(ABS(A13+1690)&lt;150,1,0)</f>
        <v>0</v>
      </c>
      <c r="C12">
        <v>600</v>
      </c>
      <c r="D12" s="2">
        <f>IF(ABS(C13+1690)&lt;150,1,0)</f>
        <v>0</v>
      </c>
      <c r="E12">
        <v>550</v>
      </c>
      <c r="F12" s="2">
        <f>IF(ABS(E13+1690)&lt;150,1,0)</f>
        <v>0</v>
      </c>
      <c r="G12">
        <v>550</v>
      </c>
      <c r="H12" s="2">
        <f>IF(ABS(G13+1690)&lt;150,1,0)</f>
        <v>0</v>
      </c>
      <c r="I12">
        <v>600</v>
      </c>
      <c r="J12" s="2">
        <f>IF(ABS(I13+1690)&lt;150,1,0)</f>
        <v>0</v>
      </c>
      <c r="K12">
        <v>600</v>
      </c>
      <c r="L12" s="2">
        <f>IF(ABS(K13+1690)&lt;150,1,0)</f>
        <v>0</v>
      </c>
      <c r="M12">
        <v>600</v>
      </c>
      <c r="N12" s="2">
        <f>IF(ABS(M13+1690)&lt;150,1,0)</f>
        <v>0</v>
      </c>
      <c r="O12">
        <v>600</v>
      </c>
      <c r="P12" s="2">
        <f>IF(ABS(O13+1690)&lt;150,1,0)</f>
        <v>0</v>
      </c>
      <c r="Q12">
        <v>550</v>
      </c>
      <c r="R12" s="2">
        <f>IF(ABS(Q13+1690)&lt;150,1,0)</f>
        <v>0</v>
      </c>
      <c r="S12">
        <v>600</v>
      </c>
      <c r="T12" s="2">
        <f>IF(ABS(S13+1690)&lt;150,1,0)</f>
        <v>0</v>
      </c>
      <c r="U12">
        <v>600</v>
      </c>
      <c r="V12" s="2">
        <f>IF(ABS(U13+1690)&lt;150,1,0)</f>
        <v>0</v>
      </c>
      <c r="W12">
        <v>550</v>
      </c>
      <c r="X12" s="2">
        <f>IF(ABS(W13+1690)&lt;150,1,0)</f>
        <v>0</v>
      </c>
      <c r="Y12">
        <v>600</v>
      </c>
      <c r="Z12" s="2">
        <f>IF(ABS(Y13+1690)&lt;150,1,0)</f>
        <v>0</v>
      </c>
      <c r="AA12">
        <v>600</v>
      </c>
      <c r="AB12" s="2">
        <f>IF(ABS(AA13+1690)&lt;150,1,0)</f>
        <v>0</v>
      </c>
      <c r="AC12">
        <v>550</v>
      </c>
      <c r="AD12" s="2">
        <f>IF(ABS(AC13+1690)&lt;150,1,0)</f>
        <v>0</v>
      </c>
      <c r="AE12">
        <v>600</v>
      </c>
      <c r="AF12" s="2">
        <f>IF(ABS(AE13+1690)&lt;150,1,0)</f>
        <v>0</v>
      </c>
      <c r="AG12">
        <v>600</v>
      </c>
      <c r="AH12" s="2">
        <f>IF(ABS(AG13+1690)&lt;150,1,0)</f>
        <v>0</v>
      </c>
      <c r="AI12">
        <v>600</v>
      </c>
      <c r="AJ12" s="2">
        <f>IF(ABS(AI13+1690)&lt;150,1,0)</f>
        <v>0</v>
      </c>
      <c r="AK12">
        <v>550</v>
      </c>
      <c r="AL12" s="2">
        <f>IF(ABS(AK13+1690)&lt;150,1,0)</f>
        <v>0</v>
      </c>
      <c r="AM12">
        <v>600</v>
      </c>
      <c r="AN12" s="2">
        <f>IF(ABS(AM13+1690)&lt;150,1,0)</f>
        <v>0</v>
      </c>
      <c r="AO12">
        <v>600</v>
      </c>
      <c r="AP12" s="2">
        <f>IF(ABS(AO13+1690)&lt;150,1,0)</f>
        <v>0</v>
      </c>
      <c r="AQ12">
        <v>550</v>
      </c>
      <c r="AR12" s="2">
        <f>IF(ABS(AQ13+1690)&lt;150,1,0)</f>
        <v>0</v>
      </c>
      <c r="AS12">
        <v>600</v>
      </c>
      <c r="AT12" s="2">
        <f>IF(ABS(AS13+1690)&lt;150,1,0)</f>
        <v>0</v>
      </c>
      <c r="AU12">
        <v>600</v>
      </c>
      <c r="AV12" s="2">
        <f>IF(ABS(AU13+1690)&lt;150,1,0)</f>
        <v>0</v>
      </c>
      <c r="AW12">
        <v>550</v>
      </c>
      <c r="AX12" s="2">
        <f>IF(ABS(AW13+1690)&lt;150,1,0)</f>
        <v>0</v>
      </c>
      <c r="AY12">
        <v>600</v>
      </c>
      <c r="AZ12" s="2">
        <f>IF(ABS(AY13+1690)&lt;150,1,0)</f>
        <v>0</v>
      </c>
      <c r="BA12">
        <v>600</v>
      </c>
      <c r="BB12" s="2">
        <f>IF(ABS(BA13+1690)&lt;150,1,0)</f>
        <v>0</v>
      </c>
      <c r="BC12">
        <v>600</v>
      </c>
      <c r="BD12" s="2">
        <f>IF(ABS(BC13+1690)&lt;150,1,0)</f>
        <v>0</v>
      </c>
      <c r="BE12">
        <v>600</v>
      </c>
      <c r="BF12" s="2">
        <f>IF(ABS(BE13+1690)&lt;150,1,0)</f>
        <v>0</v>
      </c>
      <c r="BG12">
        <v>600</v>
      </c>
      <c r="BH12" s="2">
        <f>IF(ABS(BG13+1690)&lt;150,1,0)</f>
        <v>0</v>
      </c>
      <c r="BI12">
        <v>600</v>
      </c>
      <c r="BJ12" s="2">
        <f>IF(ABS(BI13+1690)&lt;150,1,0)</f>
        <v>0</v>
      </c>
      <c r="BK12">
        <v>600</v>
      </c>
      <c r="BL12" s="2">
        <f>IF(ABS(BK13+1690)&lt;150,1,0)</f>
        <v>0</v>
      </c>
      <c r="BM12">
        <v>600</v>
      </c>
      <c r="BN12" s="2">
        <f>IF(ABS(BM13+1690)&lt;150,1,0)</f>
        <v>0</v>
      </c>
      <c r="BO12">
        <v>600</v>
      </c>
      <c r="BP12" s="2">
        <f>IF(ABS(BO13+1690)&lt;150,1,0)</f>
        <v>0</v>
      </c>
      <c r="BQ12">
        <v>600</v>
      </c>
      <c r="BR12" s="2">
        <f>IF(ABS(BQ13+1690)&lt;150,1,0)</f>
        <v>0</v>
      </c>
      <c r="BS12">
        <v>550</v>
      </c>
      <c r="BT12" s="2">
        <f>IF(ABS(BS13+1690)&lt;150,1,0)</f>
        <v>0</v>
      </c>
      <c r="BU12">
        <v>600</v>
      </c>
      <c r="BV12" s="2">
        <f>IF(ABS(BU13+1690)&lt;150,1,0)</f>
        <v>0</v>
      </c>
      <c r="BW12">
        <v>550</v>
      </c>
      <c r="BX12" s="2">
        <f>IF(ABS(BW13+1690)&lt;150,1,0)</f>
        <v>0</v>
      </c>
      <c r="BY12">
        <v>600</v>
      </c>
      <c r="BZ12" s="2">
        <f>IF(ABS(BY13+1690)&lt;150,1,0)</f>
        <v>0</v>
      </c>
      <c r="CA12">
        <v>600</v>
      </c>
      <c r="CB12" s="2">
        <f>IF(ABS(CA13+1690)&lt;150,1,0)</f>
        <v>0</v>
      </c>
      <c r="CC12">
        <v>550</v>
      </c>
      <c r="CD12" s="2">
        <f>IF(ABS(CC13+1690)&lt;150,1,0)</f>
        <v>0</v>
      </c>
      <c r="CE12">
        <v>550</v>
      </c>
      <c r="CF12" s="2">
        <f>IF(ABS(CE13+1690)&lt;150,1,0)</f>
        <v>0</v>
      </c>
      <c r="CG12">
        <v>550</v>
      </c>
      <c r="CH12" s="2">
        <f>IF(ABS(CG13+1690)&lt;150,1,0)</f>
        <v>0</v>
      </c>
      <c r="CI12">
        <v>600</v>
      </c>
      <c r="CJ12" s="2">
        <f>IF(ABS(CI13+1690)&lt;150,1,0)</f>
        <v>0</v>
      </c>
      <c r="CK12">
        <v>600</v>
      </c>
      <c r="CL12" s="2">
        <f>IF(ABS(CK13+1690)&lt;150,1,0)</f>
        <v>0</v>
      </c>
      <c r="CM12">
        <v>600</v>
      </c>
      <c r="CN12" s="2">
        <f>IF(ABS(CM13+1690)&lt;150,1,0)</f>
        <v>0</v>
      </c>
      <c r="CO12">
        <v>600</v>
      </c>
      <c r="CP12" s="2">
        <f>IF(ABS(CO13+1690)&lt;150,1,0)</f>
        <v>0</v>
      </c>
      <c r="CQ12">
        <v>600</v>
      </c>
      <c r="CR12" s="2">
        <f>IF(ABS(CQ13+1690)&lt;150,1,0)</f>
        <v>0</v>
      </c>
      <c r="CS12">
        <v>550</v>
      </c>
      <c r="CT12" s="2">
        <f>IF(ABS(CS13+1690)&lt;150,1,0)</f>
        <v>0</v>
      </c>
      <c r="CU12">
        <v>600</v>
      </c>
      <c r="CV12" s="2">
        <f>IF(ABS(CU13+1690)&lt;150,1,0)</f>
        <v>0</v>
      </c>
      <c r="CW12">
        <v>550</v>
      </c>
      <c r="CX12" s="2">
        <f>IF(ABS(CW13+1690)&lt;150,1,0)</f>
        <v>0</v>
      </c>
    </row>
    <row r="13" spans="1:102" x14ac:dyDescent="0.25">
      <c r="A13">
        <v>-500</v>
      </c>
      <c r="B13" s="2"/>
      <c r="C13">
        <v>-500</v>
      </c>
      <c r="D13" s="2"/>
      <c r="E13">
        <v>-550</v>
      </c>
      <c r="F13" s="2"/>
      <c r="G13">
        <v>-550</v>
      </c>
      <c r="H13" s="2"/>
      <c r="I13">
        <v>-550</v>
      </c>
      <c r="J13" s="2"/>
      <c r="K13">
        <v>-550</v>
      </c>
      <c r="L13" s="2"/>
      <c r="M13">
        <v>-500</v>
      </c>
      <c r="N13" s="2"/>
      <c r="O13">
        <v>-500</v>
      </c>
      <c r="P13" s="2"/>
      <c r="Q13">
        <v>-600</v>
      </c>
      <c r="R13" s="2"/>
      <c r="S13">
        <v>-550</v>
      </c>
      <c r="T13" s="2"/>
      <c r="U13">
        <v>-500</v>
      </c>
      <c r="V13" s="2"/>
      <c r="W13">
        <v>-550</v>
      </c>
      <c r="X13" s="2"/>
      <c r="Y13">
        <v>-500</v>
      </c>
      <c r="Z13" s="2"/>
      <c r="AA13">
        <v>-550</v>
      </c>
      <c r="AB13" s="2"/>
      <c r="AC13">
        <v>-550</v>
      </c>
      <c r="AD13" s="2"/>
      <c r="AE13">
        <v>-550</v>
      </c>
      <c r="AF13" s="2"/>
      <c r="AG13">
        <v>-550</v>
      </c>
      <c r="AH13" s="2"/>
      <c r="AI13">
        <v>-550</v>
      </c>
      <c r="AJ13" s="2"/>
      <c r="AK13">
        <v>-550</v>
      </c>
      <c r="AL13" s="2"/>
      <c r="AM13">
        <v>-550</v>
      </c>
      <c r="AN13" s="2"/>
      <c r="AO13">
        <v>-550</v>
      </c>
      <c r="AP13" s="2"/>
      <c r="AQ13">
        <v>-550</v>
      </c>
      <c r="AR13" s="2"/>
      <c r="AS13">
        <v>-550</v>
      </c>
      <c r="AT13" s="2"/>
      <c r="AU13">
        <v>-500</v>
      </c>
      <c r="AV13" s="2"/>
      <c r="AW13">
        <v>-550</v>
      </c>
      <c r="AX13" s="2"/>
      <c r="AY13">
        <v>-500</v>
      </c>
      <c r="AZ13" s="2"/>
      <c r="BA13">
        <v>-500</v>
      </c>
      <c r="BB13" s="2"/>
      <c r="BC13">
        <v>-550</v>
      </c>
      <c r="BD13" s="2"/>
      <c r="BE13">
        <v>-500</v>
      </c>
      <c r="BF13" s="2"/>
      <c r="BG13">
        <v>-500</v>
      </c>
      <c r="BH13" s="2"/>
      <c r="BI13">
        <v>-500</v>
      </c>
      <c r="BJ13" s="2"/>
      <c r="BK13">
        <v>-550</v>
      </c>
      <c r="BL13" s="2"/>
      <c r="BM13">
        <v>-500</v>
      </c>
      <c r="BN13" s="2"/>
      <c r="BO13">
        <v>-500</v>
      </c>
      <c r="BP13" s="2"/>
      <c r="BQ13">
        <v>-500</v>
      </c>
      <c r="BR13" s="2"/>
      <c r="BS13">
        <v>-550</v>
      </c>
      <c r="BT13" s="2"/>
      <c r="BU13">
        <v>-500</v>
      </c>
      <c r="BV13" s="2"/>
      <c r="BW13">
        <v>-550</v>
      </c>
      <c r="BX13" s="2"/>
      <c r="BY13">
        <v>-500</v>
      </c>
      <c r="BZ13" s="2"/>
      <c r="CA13">
        <v>-500</v>
      </c>
      <c r="CB13" s="2"/>
      <c r="CC13">
        <v>-550</v>
      </c>
      <c r="CD13" s="2"/>
      <c r="CE13">
        <v>-550</v>
      </c>
      <c r="CF13" s="2"/>
      <c r="CG13">
        <v>-550</v>
      </c>
      <c r="CH13" s="2"/>
      <c r="CI13">
        <v>-500</v>
      </c>
      <c r="CJ13" s="2"/>
      <c r="CK13">
        <v>-500</v>
      </c>
      <c r="CL13" s="2"/>
      <c r="CM13">
        <v>-500</v>
      </c>
      <c r="CN13" s="2"/>
      <c r="CO13">
        <v>-500</v>
      </c>
      <c r="CP13" s="2"/>
      <c r="CQ13">
        <v>-550</v>
      </c>
      <c r="CR13" s="2"/>
      <c r="CS13">
        <v>-550</v>
      </c>
      <c r="CT13" s="2"/>
      <c r="CU13">
        <v>-550</v>
      </c>
      <c r="CV13" s="2"/>
      <c r="CW13">
        <v>-550</v>
      </c>
      <c r="CX13" s="2"/>
    </row>
    <row r="14" spans="1:102" x14ac:dyDescent="0.25">
      <c r="A14">
        <v>600</v>
      </c>
      <c r="B14" s="2">
        <f>IF(ABS(A15+1690)&lt;150,1,0)</f>
        <v>0</v>
      </c>
      <c r="C14">
        <v>600</v>
      </c>
      <c r="D14" s="2">
        <f>IF(ABS(C15+1690)&lt;150,1,0)</f>
        <v>0</v>
      </c>
      <c r="E14">
        <v>600</v>
      </c>
      <c r="F14" s="2">
        <f>IF(ABS(E15+1690)&lt;150,1,0)</f>
        <v>0</v>
      </c>
      <c r="G14">
        <v>550</v>
      </c>
      <c r="H14" s="2">
        <f>IF(ABS(G15+1690)&lt;150,1,0)</f>
        <v>0</v>
      </c>
      <c r="I14">
        <v>600</v>
      </c>
      <c r="J14" s="2">
        <f>IF(ABS(I15+1690)&lt;150,1,0)</f>
        <v>0</v>
      </c>
      <c r="K14">
        <v>550</v>
      </c>
      <c r="L14" s="2">
        <f>IF(ABS(K15+1690)&lt;150,1,0)</f>
        <v>0</v>
      </c>
      <c r="M14">
        <v>600</v>
      </c>
      <c r="N14" s="2">
        <f>IF(ABS(M15+1690)&lt;150,1,0)</f>
        <v>0</v>
      </c>
      <c r="O14">
        <v>600</v>
      </c>
      <c r="P14" s="2">
        <f>IF(ABS(O15+1690)&lt;150,1,0)</f>
        <v>0</v>
      </c>
      <c r="Q14">
        <v>550</v>
      </c>
      <c r="R14" s="2">
        <f>IF(ABS(Q15+1690)&lt;150,1,0)</f>
        <v>0</v>
      </c>
      <c r="S14">
        <v>600</v>
      </c>
      <c r="T14" s="2">
        <f>IF(ABS(S15+1690)&lt;150,1,0)</f>
        <v>0</v>
      </c>
      <c r="U14">
        <v>600</v>
      </c>
      <c r="V14" s="2">
        <f>IF(ABS(U15+1690)&lt;150,1,0)</f>
        <v>0</v>
      </c>
      <c r="W14">
        <v>550</v>
      </c>
      <c r="X14" s="2">
        <f>IF(ABS(W15+1690)&lt;150,1,0)</f>
        <v>0</v>
      </c>
      <c r="Y14">
        <v>600</v>
      </c>
      <c r="Z14" s="2">
        <f>IF(ABS(Y15+1690)&lt;150,1,0)</f>
        <v>0</v>
      </c>
      <c r="AA14">
        <v>600</v>
      </c>
      <c r="AB14" s="2">
        <f>IF(ABS(AA15+1690)&lt;150,1,0)</f>
        <v>0</v>
      </c>
      <c r="AC14">
        <v>600</v>
      </c>
      <c r="AD14" s="2">
        <f>IF(ABS(AC15+1690)&lt;150,1,0)</f>
        <v>0</v>
      </c>
      <c r="AE14">
        <v>550</v>
      </c>
      <c r="AF14" s="2">
        <f>IF(ABS(AE15+1690)&lt;150,1,0)</f>
        <v>0</v>
      </c>
      <c r="AG14">
        <v>550</v>
      </c>
      <c r="AH14" s="2">
        <f>IF(ABS(AG15+1690)&lt;150,1,0)</f>
        <v>0</v>
      </c>
      <c r="AI14">
        <v>550</v>
      </c>
      <c r="AJ14" s="2">
        <f>IF(ABS(AI15+1690)&lt;150,1,0)</f>
        <v>0</v>
      </c>
      <c r="AK14">
        <v>600</v>
      </c>
      <c r="AL14" s="2">
        <f>IF(ABS(AK15+1690)&lt;150,1,0)</f>
        <v>0</v>
      </c>
      <c r="AM14">
        <v>550</v>
      </c>
      <c r="AN14" s="2">
        <f>IF(ABS(AM15+1690)&lt;150,1,0)</f>
        <v>0</v>
      </c>
      <c r="AO14">
        <v>600</v>
      </c>
      <c r="AP14" s="2">
        <f>IF(ABS(AO15+1690)&lt;150,1,0)</f>
        <v>0</v>
      </c>
      <c r="AQ14">
        <v>600</v>
      </c>
      <c r="AR14" s="2">
        <f>IF(ABS(AQ15+1690)&lt;150,1,0)</f>
        <v>0</v>
      </c>
      <c r="AS14">
        <v>550</v>
      </c>
      <c r="AT14" s="2">
        <f>IF(ABS(AS15+1690)&lt;150,1,0)</f>
        <v>0</v>
      </c>
      <c r="AU14">
        <v>600</v>
      </c>
      <c r="AV14" s="2">
        <f>IF(ABS(AU15+1690)&lt;150,1,0)</f>
        <v>0</v>
      </c>
      <c r="AW14">
        <v>550</v>
      </c>
      <c r="AX14" s="2">
        <f>IF(ABS(AW15+1690)&lt;150,1,0)</f>
        <v>0</v>
      </c>
      <c r="AY14">
        <v>600</v>
      </c>
      <c r="AZ14" s="2">
        <f>IF(ABS(AY15+1690)&lt;150,1,0)</f>
        <v>0</v>
      </c>
      <c r="BA14">
        <v>600</v>
      </c>
      <c r="BB14" s="2">
        <f>IF(ABS(BA15+1690)&lt;150,1,0)</f>
        <v>0</v>
      </c>
      <c r="BC14">
        <v>550</v>
      </c>
      <c r="BD14" s="2">
        <f>IF(ABS(BC15+1690)&lt;150,1,0)</f>
        <v>0</v>
      </c>
      <c r="BE14">
        <v>600</v>
      </c>
      <c r="BF14" s="2">
        <f>IF(ABS(BE15+1690)&lt;150,1,0)</f>
        <v>0</v>
      </c>
      <c r="BG14">
        <v>600</v>
      </c>
      <c r="BH14" s="2">
        <f>IF(ABS(BG15+1690)&lt;150,1,0)</f>
        <v>0</v>
      </c>
      <c r="BI14">
        <v>600</v>
      </c>
      <c r="BJ14" s="2">
        <f>IF(ABS(BI15+1690)&lt;150,1,0)</f>
        <v>0</v>
      </c>
      <c r="BK14">
        <v>550</v>
      </c>
      <c r="BL14" s="2">
        <f>IF(ABS(BK15+1690)&lt;150,1,0)</f>
        <v>0</v>
      </c>
      <c r="BM14">
        <v>600</v>
      </c>
      <c r="BN14" s="2">
        <f>IF(ABS(BM15+1690)&lt;150,1,0)</f>
        <v>0</v>
      </c>
      <c r="BO14">
        <v>600</v>
      </c>
      <c r="BP14" s="2">
        <f>IF(ABS(BO15+1690)&lt;150,1,0)</f>
        <v>0</v>
      </c>
      <c r="BQ14">
        <v>600</v>
      </c>
      <c r="BR14" s="2">
        <f>IF(ABS(BQ15+1690)&lt;150,1,0)</f>
        <v>0</v>
      </c>
      <c r="BS14">
        <v>600</v>
      </c>
      <c r="BT14" s="2">
        <f>IF(ABS(BS15+1690)&lt;150,1,0)</f>
        <v>0</v>
      </c>
      <c r="BU14">
        <v>600</v>
      </c>
      <c r="BV14" s="2">
        <f>IF(ABS(BU15+1690)&lt;150,1,0)</f>
        <v>0</v>
      </c>
      <c r="BW14">
        <v>600</v>
      </c>
      <c r="BX14" s="2">
        <f>IF(ABS(BW15+1690)&lt;150,1,0)</f>
        <v>0</v>
      </c>
      <c r="BY14">
        <v>600</v>
      </c>
      <c r="BZ14" s="2">
        <f>IF(ABS(BY15+1690)&lt;150,1,0)</f>
        <v>0</v>
      </c>
      <c r="CA14">
        <v>600</v>
      </c>
      <c r="CB14" s="2">
        <f>IF(ABS(CA15+1690)&lt;150,1,0)</f>
        <v>0</v>
      </c>
      <c r="CC14">
        <v>600</v>
      </c>
      <c r="CD14" s="2">
        <f>IF(ABS(CC15+1690)&lt;150,1,0)</f>
        <v>0</v>
      </c>
      <c r="CE14">
        <v>600</v>
      </c>
      <c r="CF14" s="2">
        <f>IF(ABS(CE15+1690)&lt;150,1,0)</f>
        <v>0</v>
      </c>
      <c r="CG14">
        <v>600</v>
      </c>
      <c r="CH14" s="2">
        <f>IF(ABS(CG15+1690)&lt;150,1,0)</f>
        <v>0</v>
      </c>
      <c r="CI14">
        <v>600</v>
      </c>
      <c r="CJ14" s="2">
        <f>IF(ABS(CI15+1690)&lt;150,1,0)</f>
        <v>0</v>
      </c>
      <c r="CK14">
        <v>600</v>
      </c>
      <c r="CL14" s="2">
        <f>IF(ABS(CK15+1690)&lt;150,1,0)</f>
        <v>0</v>
      </c>
      <c r="CM14">
        <v>600</v>
      </c>
      <c r="CN14" s="2">
        <f>IF(ABS(CM15+1690)&lt;150,1,0)</f>
        <v>0</v>
      </c>
      <c r="CO14">
        <v>600</v>
      </c>
      <c r="CP14" s="2">
        <f>IF(ABS(CO15+1690)&lt;150,1,0)</f>
        <v>0</v>
      </c>
      <c r="CQ14">
        <v>550</v>
      </c>
      <c r="CR14" s="2">
        <f>IF(ABS(CQ15+1690)&lt;150,1,0)</f>
        <v>0</v>
      </c>
      <c r="CS14">
        <v>600</v>
      </c>
      <c r="CT14" s="2">
        <f>IF(ABS(CS15+1690)&lt;150,1,0)</f>
        <v>0</v>
      </c>
      <c r="CU14">
        <v>550</v>
      </c>
      <c r="CV14" s="2">
        <f>IF(ABS(CU15+1690)&lt;150,1,0)</f>
        <v>0</v>
      </c>
      <c r="CW14">
        <v>600</v>
      </c>
      <c r="CX14" s="2">
        <f>IF(ABS(CW15+1690)&lt;150,1,0)</f>
        <v>0</v>
      </c>
    </row>
    <row r="15" spans="1:102" x14ac:dyDescent="0.25">
      <c r="A15">
        <v>-500</v>
      </c>
      <c r="B15" s="2"/>
      <c r="C15">
        <v>-550</v>
      </c>
      <c r="D15" s="2"/>
      <c r="E15">
        <v>-500</v>
      </c>
      <c r="F15" s="2"/>
      <c r="G15">
        <v>-550</v>
      </c>
      <c r="H15" s="2"/>
      <c r="I15">
        <v>-500</v>
      </c>
      <c r="J15" s="2"/>
      <c r="K15">
        <v>-550</v>
      </c>
      <c r="L15" s="2"/>
      <c r="M15">
        <v>-500</v>
      </c>
      <c r="N15" s="2"/>
      <c r="O15">
        <v>-500</v>
      </c>
      <c r="P15" s="2"/>
      <c r="Q15">
        <v>-550</v>
      </c>
      <c r="R15" s="2"/>
      <c r="S15">
        <v>-500</v>
      </c>
      <c r="T15" s="2"/>
      <c r="U15">
        <v>-500</v>
      </c>
      <c r="V15" s="2"/>
      <c r="W15">
        <v>-550</v>
      </c>
      <c r="X15" s="2"/>
      <c r="Y15">
        <v>-500</v>
      </c>
      <c r="Z15" s="2"/>
      <c r="AA15">
        <v>-500</v>
      </c>
      <c r="AB15" s="2"/>
      <c r="AC15">
        <v>-500</v>
      </c>
      <c r="AD15" s="2"/>
      <c r="AE15">
        <v>-550</v>
      </c>
      <c r="AF15" s="2"/>
      <c r="AG15">
        <v>-550</v>
      </c>
      <c r="AH15" s="2"/>
      <c r="AI15">
        <v>-550</v>
      </c>
      <c r="AJ15" s="2"/>
      <c r="AK15">
        <v>-500</v>
      </c>
      <c r="AL15" s="2"/>
      <c r="AM15">
        <v>-550</v>
      </c>
      <c r="AN15" s="2"/>
      <c r="AO15">
        <v>-500</v>
      </c>
      <c r="AP15" s="2"/>
      <c r="AQ15">
        <v>-500</v>
      </c>
      <c r="AR15" s="2"/>
      <c r="AS15">
        <v>-550</v>
      </c>
      <c r="AT15" s="2"/>
      <c r="AU15">
        <v>-500</v>
      </c>
      <c r="AV15" s="2"/>
      <c r="AW15">
        <v>-550</v>
      </c>
      <c r="AX15" s="2"/>
      <c r="AY15">
        <v>-500</v>
      </c>
      <c r="AZ15" s="2"/>
      <c r="BA15">
        <v>-500</v>
      </c>
      <c r="BB15" s="2"/>
      <c r="BC15">
        <v>-550</v>
      </c>
      <c r="BD15" s="2"/>
      <c r="BE15">
        <v>-550</v>
      </c>
      <c r="BF15" s="2"/>
      <c r="BG15">
        <v>-550</v>
      </c>
      <c r="BH15" s="2"/>
      <c r="BI15">
        <v>-500</v>
      </c>
      <c r="BJ15" s="2"/>
      <c r="BK15">
        <v>-550</v>
      </c>
      <c r="BL15" s="2"/>
      <c r="BM15">
        <v>-550</v>
      </c>
      <c r="BN15" s="2"/>
      <c r="BO15">
        <v>-500</v>
      </c>
      <c r="BP15" s="2"/>
      <c r="BQ15">
        <v>-550</v>
      </c>
      <c r="BR15" s="2"/>
      <c r="BS15">
        <v>-500</v>
      </c>
      <c r="BT15" s="2"/>
      <c r="BU15">
        <v>-550</v>
      </c>
      <c r="BV15" s="2"/>
      <c r="BW15">
        <v>-500</v>
      </c>
      <c r="BX15" s="2"/>
      <c r="BY15">
        <v>-550</v>
      </c>
      <c r="BZ15" s="2"/>
      <c r="CA15">
        <v>-500</v>
      </c>
      <c r="CB15" s="2"/>
      <c r="CC15">
        <v>-500</v>
      </c>
      <c r="CD15" s="2"/>
      <c r="CE15">
        <v>-500</v>
      </c>
      <c r="CF15" s="2"/>
      <c r="CG15">
        <v>-500</v>
      </c>
      <c r="CH15" s="2"/>
      <c r="CI15">
        <v>-550</v>
      </c>
      <c r="CJ15" s="2"/>
      <c r="CK15">
        <v>-550</v>
      </c>
      <c r="CL15" s="2"/>
      <c r="CM15">
        <v>-550</v>
      </c>
      <c r="CN15" s="2"/>
      <c r="CO15">
        <v>-550</v>
      </c>
      <c r="CP15" s="2"/>
      <c r="CQ15">
        <v>-550</v>
      </c>
      <c r="CR15" s="2"/>
      <c r="CS15">
        <v>-500</v>
      </c>
      <c r="CT15" s="2"/>
      <c r="CU15">
        <v>-550</v>
      </c>
      <c r="CV15" s="2"/>
      <c r="CW15">
        <v>-500</v>
      </c>
      <c r="CX15" s="2"/>
    </row>
    <row r="16" spans="1:102" x14ac:dyDescent="0.25">
      <c r="A16">
        <v>600</v>
      </c>
      <c r="B16" s="2">
        <f>IF(ABS(A17+1690)&lt;150,1,0)</f>
        <v>0</v>
      </c>
      <c r="C16">
        <v>600</v>
      </c>
      <c r="D16" s="2">
        <f>IF(ABS(C17+1690)&lt;150,1,0)</f>
        <v>0</v>
      </c>
      <c r="E16">
        <v>600</v>
      </c>
      <c r="F16" s="2">
        <f>IF(ABS(E17+1690)&lt;150,1,0)</f>
        <v>0</v>
      </c>
      <c r="G16">
        <v>550</v>
      </c>
      <c r="H16" s="2">
        <f>IF(ABS(G17+1690)&lt;150,1,0)</f>
        <v>0</v>
      </c>
      <c r="I16">
        <v>600</v>
      </c>
      <c r="J16" s="2">
        <f>IF(ABS(I17+1690)&lt;150,1,0)</f>
        <v>0</v>
      </c>
      <c r="K16">
        <v>600</v>
      </c>
      <c r="L16" s="2">
        <f>IF(ABS(K17+1690)&lt;150,1,0)</f>
        <v>0</v>
      </c>
      <c r="M16">
        <v>600</v>
      </c>
      <c r="N16" s="2">
        <f>IF(ABS(M17+1690)&lt;150,1,0)</f>
        <v>0</v>
      </c>
      <c r="O16">
        <v>600</v>
      </c>
      <c r="P16" s="2">
        <f>IF(ABS(O17+1690)&lt;150,1,0)</f>
        <v>0</v>
      </c>
      <c r="Q16">
        <v>550</v>
      </c>
      <c r="R16" s="2">
        <f>IF(ABS(Q17+1690)&lt;150,1,0)</f>
        <v>0</v>
      </c>
      <c r="S16">
        <v>600</v>
      </c>
      <c r="T16" s="2">
        <f>IF(ABS(S17+1690)&lt;150,1,0)</f>
        <v>0</v>
      </c>
      <c r="U16">
        <v>600</v>
      </c>
      <c r="V16" s="2">
        <f>IF(ABS(U17+1690)&lt;150,1,0)</f>
        <v>0</v>
      </c>
      <c r="W16">
        <v>600</v>
      </c>
      <c r="X16" s="2">
        <f>IF(ABS(W17+1690)&lt;150,1,0)</f>
        <v>0</v>
      </c>
      <c r="Y16">
        <v>600</v>
      </c>
      <c r="Z16" s="2">
        <f>IF(ABS(Y17+1690)&lt;150,1,0)</f>
        <v>0</v>
      </c>
      <c r="AA16">
        <v>600</v>
      </c>
      <c r="AB16" s="2">
        <f>IF(ABS(AA17+1690)&lt;150,1,0)</f>
        <v>0</v>
      </c>
      <c r="AC16">
        <v>600</v>
      </c>
      <c r="AD16" s="2">
        <f>IF(ABS(AC17+1690)&lt;150,1,0)</f>
        <v>0</v>
      </c>
      <c r="AE16">
        <v>600</v>
      </c>
      <c r="AF16" s="2">
        <f>IF(ABS(AE17+1690)&lt;150,1,0)</f>
        <v>0</v>
      </c>
      <c r="AG16">
        <v>600</v>
      </c>
      <c r="AH16" s="2">
        <f>IF(ABS(AG17+1690)&lt;150,1,0)</f>
        <v>0</v>
      </c>
      <c r="AI16">
        <v>600</v>
      </c>
      <c r="AJ16" s="2">
        <f>IF(ABS(AI17+1690)&lt;150,1,0)</f>
        <v>0</v>
      </c>
      <c r="AK16">
        <v>600</v>
      </c>
      <c r="AL16" s="2">
        <f>IF(ABS(AK17+1690)&lt;150,1,0)</f>
        <v>0</v>
      </c>
      <c r="AM16">
        <v>600</v>
      </c>
      <c r="AN16" s="2">
        <f>IF(ABS(AM17+1690)&lt;150,1,0)</f>
        <v>0</v>
      </c>
      <c r="AO16">
        <v>600</v>
      </c>
      <c r="AP16" s="2">
        <f>IF(ABS(AO17+1690)&lt;150,1,0)</f>
        <v>0</v>
      </c>
      <c r="AQ16">
        <v>600</v>
      </c>
      <c r="AR16" s="2">
        <f>IF(ABS(AQ17+1690)&lt;150,1,0)</f>
        <v>0</v>
      </c>
      <c r="AS16">
        <v>600</v>
      </c>
      <c r="AT16" s="2">
        <f>IF(ABS(AS17+1690)&lt;150,1,0)</f>
        <v>0</v>
      </c>
      <c r="AU16">
        <v>600</v>
      </c>
      <c r="AV16" s="2">
        <f>IF(ABS(AU17+1690)&lt;150,1,0)</f>
        <v>0</v>
      </c>
      <c r="AW16">
        <v>600</v>
      </c>
      <c r="AX16" s="2">
        <f>IF(ABS(AW17+1690)&lt;150,1,0)</f>
        <v>0</v>
      </c>
      <c r="AY16">
        <v>600</v>
      </c>
      <c r="AZ16" s="2">
        <f>IF(ABS(AY17+1690)&lt;150,1,0)</f>
        <v>0</v>
      </c>
      <c r="BA16">
        <v>600</v>
      </c>
      <c r="BB16" s="2">
        <f>IF(ABS(BA17+1690)&lt;150,1,0)</f>
        <v>0</v>
      </c>
      <c r="BC16">
        <v>600</v>
      </c>
      <c r="BD16" s="2">
        <f>IF(ABS(BC17+1690)&lt;150,1,0)</f>
        <v>0</v>
      </c>
      <c r="BE16">
        <v>550</v>
      </c>
      <c r="BF16" s="2">
        <f>IF(ABS(BE17+1690)&lt;150,1,0)</f>
        <v>0</v>
      </c>
      <c r="BG16">
        <v>550</v>
      </c>
      <c r="BH16" s="2">
        <f>IF(ABS(BG17+1690)&lt;150,1,0)</f>
        <v>0</v>
      </c>
      <c r="BI16">
        <v>600</v>
      </c>
      <c r="BJ16" s="2">
        <f>IF(ABS(BI17+1690)&lt;150,1,0)</f>
        <v>0</v>
      </c>
      <c r="BK16">
        <v>600</v>
      </c>
      <c r="BL16" s="2">
        <f>IF(ABS(BK17+1690)&lt;150,1,0)</f>
        <v>0</v>
      </c>
      <c r="BM16">
        <v>550</v>
      </c>
      <c r="BN16" s="2">
        <f>IF(ABS(BM17+1690)&lt;150,1,0)</f>
        <v>0</v>
      </c>
      <c r="BO16">
        <v>600</v>
      </c>
      <c r="BP16" s="2">
        <f>IF(ABS(BO17+1690)&lt;150,1,0)</f>
        <v>0</v>
      </c>
      <c r="BQ16">
        <v>600</v>
      </c>
      <c r="BR16" s="2">
        <f>IF(ABS(BQ17+1690)&lt;150,1,0)</f>
        <v>0</v>
      </c>
      <c r="BS16">
        <v>600</v>
      </c>
      <c r="BT16" s="2">
        <f>IF(ABS(BS17+1690)&lt;150,1,0)</f>
        <v>0</v>
      </c>
      <c r="BU16">
        <v>550</v>
      </c>
      <c r="BV16" s="2">
        <f>IF(ABS(BU17+1690)&lt;150,1,0)</f>
        <v>0</v>
      </c>
      <c r="BW16">
        <v>600</v>
      </c>
      <c r="BX16" s="2">
        <f>IF(ABS(BW17+1690)&lt;150,1,0)</f>
        <v>0</v>
      </c>
      <c r="BY16">
        <v>550</v>
      </c>
      <c r="BZ16" s="2">
        <f>IF(ABS(BY17+1690)&lt;150,1,0)</f>
        <v>0</v>
      </c>
      <c r="CA16">
        <v>600</v>
      </c>
      <c r="CB16" s="2">
        <f>IF(ABS(CA17+1690)&lt;150,1,0)</f>
        <v>0</v>
      </c>
      <c r="CC16">
        <v>600</v>
      </c>
      <c r="CD16" s="2">
        <f>IF(ABS(CC17+1690)&lt;150,1,0)</f>
        <v>0</v>
      </c>
      <c r="CE16">
        <v>600</v>
      </c>
      <c r="CF16" s="2">
        <f>IF(ABS(CE17+1690)&lt;150,1,0)</f>
        <v>0</v>
      </c>
      <c r="CG16">
        <v>600</v>
      </c>
      <c r="CH16" s="2">
        <f>IF(ABS(CG17+1690)&lt;150,1,0)</f>
        <v>0</v>
      </c>
      <c r="CI16">
        <v>550</v>
      </c>
      <c r="CJ16" s="2">
        <f>IF(ABS(CI17+1690)&lt;150,1,0)</f>
        <v>0</v>
      </c>
      <c r="CK16">
        <v>550</v>
      </c>
      <c r="CL16" s="2">
        <f>IF(ABS(CK17+1690)&lt;150,1,0)</f>
        <v>0</v>
      </c>
      <c r="CM16">
        <v>550</v>
      </c>
      <c r="CN16" s="2">
        <f>IF(ABS(CM17+1690)&lt;150,1,0)</f>
        <v>0</v>
      </c>
      <c r="CO16">
        <v>550</v>
      </c>
      <c r="CP16" s="2">
        <f>IF(ABS(CO17+1690)&lt;150,1,0)</f>
        <v>0</v>
      </c>
      <c r="CQ16">
        <v>600</v>
      </c>
      <c r="CR16" s="2">
        <f>IF(ABS(CQ17+1690)&lt;150,1,0)</f>
        <v>0</v>
      </c>
      <c r="CS16">
        <v>600</v>
      </c>
      <c r="CT16" s="2">
        <f>IF(ABS(CS17+1690)&lt;150,1,0)</f>
        <v>0</v>
      </c>
      <c r="CU16">
        <v>600</v>
      </c>
      <c r="CV16" s="2">
        <f>IF(ABS(CU17+1690)&lt;150,1,0)</f>
        <v>0</v>
      </c>
      <c r="CW16">
        <v>600</v>
      </c>
      <c r="CX16" s="2">
        <f>IF(ABS(CW17+1690)&lt;150,1,0)</f>
        <v>0</v>
      </c>
    </row>
    <row r="17" spans="1:102" x14ac:dyDescent="0.25">
      <c r="A17">
        <v>-550</v>
      </c>
      <c r="B17" s="2"/>
      <c r="C17">
        <v>-500</v>
      </c>
      <c r="D17" s="2"/>
      <c r="E17">
        <v>-500</v>
      </c>
      <c r="F17" s="2"/>
      <c r="G17">
        <v>-600</v>
      </c>
      <c r="H17" s="2"/>
      <c r="I17">
        <v>-500</v>
      </c>
      <c r="J17" s="2"/>
      <c r="K17">
        <v>-500</v>
      </c>
      <c r="L17" s="2"/>
      <c r="M17">
        <v>-550</v>
      </c>
      <c r="N17" s="2"/>
      <c r="O17">
        <v>-550</v>
      </c>
      <c r="P17" s="2"/>
      <c r="Q17">
        <v>-550</v>
      </c>
      <c r="R17" s="2"/>
      <c r="S17">
        <v>-500</v>
      </c>
      <c r="T17" s="2"/>
      <c r="U17">
        <v>-550</v>
      </c>
      <c r="V17" s="2"/>
      <c r="W17">
        <v>-550</v>
      </c>
      <c r="X17" s="2"/>
      <c r="Y17">
        <v>-500</v>
      </c>
      <c r="Z17" s="2"/>
      <c r="AA17">
        <v>-500</v>
      </c>
      <c r="AB17" s="2"/>
      <c r="AC17">
        <v>-500</v>
      </c>
      <c r="AD17" s="2"/>
      <c r="AE17">
        <v>-500</v>
      </c>
      <c r="AF17" s="2"/>
      <c r="AG17">
        <v>-500</v>
      </c>
      <c r="AH17" s="2"/>
      <c r="AI17">
        <v>-500</v>
      </c>
      <c r="AJ17" s="2"/>
      <c r="AK17">
        <v>-500</v>
      </c>
      <c r="AL17" s="2"/>
      <c r="AM17">
        <v>-500</v>
      </c>
      <c r="AN17" s="2"/>
      <c r="AO17">
        <v>-500</v>
      </c>
      <c r="AP17" s="2"/>
      <c r="AQ17">
        <v>-500</v>
      </c>
      <c r="AR17" s="2"/>
      <c r="AS17">
        <v>-500</v>
      </c>
      <c r="AT17" s="2"/>
      <c r="AU17">
        <v>-550</v>
      </c>
      <c r="AV17" s="2"/>
      <c r="AW17">
        <v>-500</v>
      </c>
      <c r="AX17" s="2"/>
      <c r="AY17">
        <v>-550</v>
      </c>
      <c r="AZ17" s="2"/>
      <c r="BA17">
        <v>-550</v>
      </c>
      <c r="BB17" s="2"/>
      <c r="BC17">
        <v>-500</v>
      </c>
      <c r="BD17" s="2"/>
      <c r="BE17">
        <v>-550</v>
      </c>
      <c r="BF17" s="2"/>
      <c r="BG17">
        <v>-550</v>
      </c>
      <c r="BH17" s="2"/>
      <c r="BI17">
        <v>-550</v>
      </c>
      <c r="BJ17" s="2"/>
      <c r="BK17">
        <v>-500</v>
      </c>
      <c r="BL17" s="2"/>
      <c r="BM17">
        <v>-550</v>
      </c>
      <c r="BN17" s="2"/>
      <c r="BO17">
        <v>-550</v>
      </c>
      <c r="BP17" s="2"/>
      <c r="BQ17">
        <v>-500</v>
      </c>
      <c r="BR17" s="2"/>
      <c r="BS17">
        <v>-500</v>
      </c>
      <c r="BT17" s="2"/>
      <c r="BU17">
        <v>-550</v>
      </c>
      <c r="BV17" s="2"/>
      <c r="BW17">
        <v>-550</v>
      </c>
      <c r="BX17" s="2"/>
      <c r="BY17">
        <v>-550</v>
      </c>
      <c r="BZ17" s="2"/>
      <c r="CA17">
        <v>-550</v>
      </c>
      <c r="CB17" s="2"/>
      <c r="CC17">
        <v>-550</v>
      </c>
      <c r="CD17" s="2"/>
      <c r="CE17">
        <v>-550</v>
      </c>
      <c r="CF17" s="2"/>
      <c r="CG17">
        <v>-500</v>
      </c>
      <c r="CH17" s="2"/>
      <c r="CI17">
        <v>-550</v>
      </c>
      <c r="CJ17" s="2"/>
      <c r="CK17">
        <v>-550</v>
      </c>
      <c r="CL17" s="2"/>
      <c r="CM17">
        <v>-550</v>
      </c>
      <c r="CN17" s="2"/>
      <c r="CO17">
        <v>-550</v>
      </c>
      <c r="CP17" s="2"/>
      <c r="CQ17">
        <v>-500</v>
      </c>
      <c r="CR17" s="2"/>
      <c r="CS17">
        <v>-550</v>
      </c>
      <c r="CT17" s="2"/>
      <c r="CU17">
        <v>-500</v>
      </c>
      <c r="CV17" s="2"/>
      <c r="CW17">
        <v>-500</v>
      </c>
      <c r="CX17" s="2"/>
    </row>
    <row r="18" spans="1:102" x14ac:dyDescent="0.25">
      <c r="A18">
        <v>550</v>
      </c>
      <c r="B18" s="2">
        <f>IF(ABS(A19+1690)&lt;150,1,0)</f>
        <v>0</v>
      </c>
      <c r="C18">
        <v>600</v>
      </c>
      <c r="D18" s="2">
        <f>IF(ABS(C19+1690)&lt;150,1,0)</f>
        <v>0</v>
      </c>
      <c r="E18">
        <v>600</v>
      </c>
      <c r="F18" s="2">
        <f>IF(ABS(E19+1690)&lt;150,1,0)</f>
        <v>0</v>
      </c>
      <c r="G18">
        <v>550</v>
      </c>
      <c r="H18" s="2">
        <f>IF(ABS(G19+1690)&lt;150,1,0)</f>
        <v>0</v>
      </c>
      <c r="I18">
        <v>600</v>
      </c>
      <c r="J18" s="2">
        <f>IF(ABS(I19+1690)&lt;150,1,0)</f>
        <v>0</v>
      </c>
      <c r="K18">
        <v>600</v>
      </c>
      <c r="L18" s="2">
        <f>IF(ABS(K19+1690)&lt;150,1,0)</f>
        <v>0</v>
      </c>
      <c r="M18">
        <v>600</v>
      </c>
      <c r="N18" s="2">
        <f>IF(ABS(M19+1690)&lt;150,1,0)</f>
        <v>0</v>
      </c>
      <c r="O18">
        <v>550</v>
      </c>
      <c r="P18" s="2">
        <f>IF(ABS(O19+1690)&lt;150,1,0)</f>
        <v>0</v>
      </c>
      <c r="Q18">
        <v>550</v>
      </c>
      <c r="R18" s="2">
        <f>IF(ABS(Q19+1690)&lt;150,1,0)</f>
        <v>0</v>
      </c>
      <c r="S18">
        <v>600</v>
      </c>
      <c r="T18" s="2">
        <f>IF(ABS(S19+1690)&lt;150,1,0)</f>
        <v>0</v>
      </c>
      <c r="U18">
        <v>550</v>
      </c>
      <c r="V18" s="2">
        <f>IF(ABS(U19+1690)&lt;150,1,0)</f>
        <v>0</v>
      </c>
      <c r="W18">
        <v>550</v>
      </c>
      <c r="X18" s="2">
        <f>IF(ABS(W19+1690)&lt;150,1,0)</f>
        <v>0</v>
      </c>
      <c r="Y18">
        <v>600</v>
      </c>
      <c r="Z18" s="2">
        <f>IF(ABS(Y19+1690)&lt;150,1,0)</f>
        <v>0</v>
      </c>
      <c r="AA18">
        <v>600</v>
      </c>
      <c r="AB18" s="2">
        <f>IF(ABS(AA19+1690)&lt;150,1,0)</f>
        <v>0</v>
      </c>
      <c r="AC18">
        <v>600</v>
      </c>
      <c r="AD18" s="2">
        <f>IF(ABS(AC19+1690)&lt;150,1,0)</f>
        <v>0</v>
      </c>
      <c r="AE18">
        <v>600</v>
      </c>
      <c r="AF18" s="2">
        <f>IF(ABS(AE19+1690)&lt;150,1,0)</f>
        <v>0</v>
      </c>
      <c r="AG18">
        <v>600</v>
      </c>
      <c r="AH18" s="2">
        <f>IF(ABS(AG19+1690)&lt;150,1,0)</f>
        <v>0</v>
      </c>
      <c r="AI18">
        <v>600</v>
      </c>
      <c r="AJ18" s="2">
        <f>IF(ABS(AI19+1690)&lt;150,1,0)</f>
        <v>0</v>
      </c>
      <c r="AK18">
        <v>600</v>
      </c>
      <c r="AL18" s="2">
        <f>IF(ABS(AK19+1690)&lt;150,1,0)</f>
        <v>0</v>
      </c>
      <c r="AM18">
        <v>600</v>
      </c>
      <c r="AN18" s="2">
        <f>IF(ABS(AM19+1690)&lt;150,1,0)</f>
        <v>0</v>
      </c>
      <c r="AO18">
        <v>600</v>
      </c>
      <c r="AP18" s="2">
        <f>IF(ABS(AO19+1690)&lt;150,1,0)</f>
        <v>0</v>
      </c>
      <c r="AQ18">
        <v>600</v>
      </c>
      <c r="AR18" s="2">
        <f>IF(ABS(AQ19+1690)&lt;150,1,0)</f>
        <v>0</v>
      </c>
      <c r="AS18">
        <v>600</v>
      </c>
      <c r="AT18" s="2">
        <f>IF(ABS(AS19+1690)&lt;150,1,0)</f>
        <v>0</v>
      </c>
      <c r="AU18">
        <v>550</v>
      </c>
      <c r="AV18" s="2">
        <f>IF(ABS(AU19+1690)&lt;150,1,0)</f>
        <v>0</v>
      </c>
      <c r="AW18">
        <v>600</v>
      </c>
      <c r="AX18" s="2">
        <f>IF(ABS(AW19+1690)&lt;150,1,0)</f>
        <v>0</v>
      </c>
      <c r="AY18">
        <v>550</v>
      </c>
      <c r="AZ18" s="2">
        <f>IF(ABS(AY19+1690)&lt;150,1,0)</f>
        <v>0</v>
      </c>
      <c r="BA18">
        <v>550</v>
      </c>
      <c r="BB18" s="2">
        <f>IF(ABS(BA19+1690)&lt;150,1,0)</f>
        <v>0</v>
      </c>
      <c r="BC18">
        <v>600</v>
      </c>
      <c r="BD18" s="2">
        <f>IF(ABS(BC19+1690)&lt;150,1,0)</f>
        <v>0</v>
      </c>
      <c r="BE18">
        <v>600</v>
      </c>
      <c r="BF18" s="2">
        <f>IF(ABS(BE19+1690)&lt;150,1,0)</f>
        <v>0</v>
      </c>
      <c r="BG18">
        <v>600</v>
      </c>
      <c r="BH18" s="2">
        <f>IF(ABS(BG19+1690)&lt;150,1,0)</f>
        <v>0</v>
      </c>
      <c r="BI18">
        <v>550</v>
      </c>
      <c r="BJ18" s="2">
        <f>IF(ABS(BI19+1690)&lt;150,1,0)</f>
        <v>0</v>
      </c>
      <c r="BK18">
        <v>600</v>
      </c>
      <c r="BL18" s="2">
        <f>IF(ABS(BK19+1690)&lt;150,1,0)</f>
        <v>0</v>
      </c>
      <c r="BM18">
        <v>600</v>
      </c>
      <c r="BN18" s="2">
        <f>IF(ABS(BM19+1690)&lt;150,1,0)</f>
        <v>0</v>
      </c>
      <c r="BO18">
        <v>600</v>
      </c>
      <c r="BP18" s="2">
        <f>IF(ABS(BO19+1690)&lt;150,1,0)</f>
        <v>0</v>
      </c>
      <c r="BQ18">
        <v>600</v>
      </c>
      <c r="BR18" s="2">
        <f>IF(ABS(BQ19+1690)&lt;150,1,0)</f>
        <v>0</v>
      </c>
      <c r="BS18">
        <v>600</v>
      </c>
      <c r="BT18" s="2">
        <f>IF(ABS(BS19+1690)&lt;150,1,0)</f>
        <v>0</v>
      </c>
      <c r="BU18">
        <v>600</v>
      </c>
      <c r="BV18" s="2">
        <f>IF(ABS(BU19+1690)&lt;150,1,0)</f>
        <v>0</v>
      </c>
      <c r="BW18">
        <v>550</v>
      </c>
      <c r="BX18" s="2">
        <f>IF(ABS(BW19+1690)&lt;150,1,0)</f>
        <v>0</v>
      </c>
      <c r="BY18">
        <v>600</v>
      </c>
      <c r="BZ18" s="2">
        <f>IF(ABS(BY19+1690)&lt;150,1,0)</f>
        <v>0</v>
      </c>
      <c r="CA18">
        <v>550</v>
      </c>
      <c r="CB18" s="2">
        <f>IF(ABS(CA19+1690)&lt;150,1,0)</f>
        <v>0</v>
      </c>
      <c r="CC18">
        <v>550</v>
      </c>
      <c r="CD18" s="2">
        <f>IF(ABS(CC19+1690)&lt;150,1,0)</f>
        <v>0</v>
      </c>
      <c r="CE18">
        <v>550</v>
      </c>
      <c r="CF18" s="2">
        <f>IF(ABS(CE19+1690)&lt;150,1,0)</f>
        <v>0</v>
      </c>
      <c r="CG18">
        <v>600</v>
      </c>
      <c r="CH18" s="2">
        <f>IF(ABS(CG19+1690)&lt;150,1,0)</f>
        <v>0</v>
      </c>
      <c r="CI18">
        <v>600</v>
      </c>
      <c r="CJ18" s="2">
        <f>IF(ABS(CI19+1690)&lt;150,1,0)</f>
        <v>0</v>
      </c>
      <c r="CK18">
        <v>600</v>
      </c>
      <c r="CL18" s="2">
        <f>IF(ABS(CK19+1690)&lt;150,1,0)</f>
        <v>0</v>
      </c>
      <c r="CM18">
        <v>600</v>
      </c>
      <c r="CN18" s="2">
        <f>IF(ABS(CM19+1690)&lt;150,1,0)</f>
        <v>0</v>
      </c>
      <c r="CO18">
        <v>600</v>
      </c>
      <c r="CP18" s="2">
        <f>IF(ABS(CO19+1690)&lt;150,1,0)</f>
        <v>0</v>
      </c>
      <c r="CQ18">
        <v>600</v>
      </c>
      <c r="CR18" s="2">
        <f>IF(ABS(CQ19+1690)&lt;150,1,0)</f>
        <v>0</v>
      </c>
      <c r="CS18">
        <v>550</v>
      </c>
      <c r="CT18" s="2">
        <f>IF(ABS(CS19+1690)&lt;150,1,0)</f>
        <v>0</v>
      </c>
      <c r="CU18">
        <v>600</v>
      </c>
      <c r="CV18" s="2">
        <f>IF(ABS(CU19+1690)&lt;150,1,0)</f>
        <v>0</v>
      </c>
      <c r="CW18">
        <v>600</v>
      </c>
      <c r="CX18" s="2">
        <f>IF(ABS(CW19+1690)&lt;150,1,0)</f>
        <v>0</v>
      </c>
    </row>
    <row r="19" spans="1:102" x14ac:dyDescent="0.25">
      <c r="A19">
        <v>-550</v>
      </c>
      <c r="B19" s="2"/>
      <c r="C19">
        <v>-500</v>
      </c>
      <c r="D19" s="2"/>
      <c r="E19">
        <v>-550</v>
      </c>
      <c r="F19" s="2"/>
      <c r="G19">
        <v>-550</v>
      </c>
      <c r="H19" s="2"/>
      <c r="I19">
        <v>-550</v>
      </c>
      <c r="J19" s="2"/>
      <c r="K19">
        <v>-500</v>
      </c>
      <c r="L19" s="2"/>
      <c r="M19">
        <v>-500</v>
      </c>
      <c r="N19" s="2"/>
      <c r="O19">
        <v>-550</v>
      </c>
      <c r="P19" s="2"/>
      <c r="Q19">
        <v>-550</v>
      </c>
      <c r="R19" s="2"/>
      <c r="S19">
        <v>-550</v>
      </c>
      <c r="T19" s="2"/>
      <c r="U19">
        <v>-550</v>
      </c>
      <c r="V19" s="2"/>
      <c r="W19">
        <v>-550</v>
      </c>
      <c r="X19" s="2"/>
      <c r="Y19">
        <v>-550</v>
      </c>
      <c r="Z19" s="2"/>
      <c r="AA19">
        <v>-550</v>
      </c>
      <c r="AB19" s="2"/>
      <c r="AC19">
        <v>-550</v>
      </c>
      <c r="AD19" s="2"/>
      <c r="AE19">
        <v>-500</v>
      </c>
      <c r="AF19" s="2"/>
      <c r="AG19">
        <v>-550</v>
      </c>
      <c r="AH19" s="2"/>
      <c r="AI19">
        <v>-500</v>
      </c>
      <c r="AJ19" s="2"/>
      <c r="AK19">
        <v>-550</v>
      </c>
      <c r="AL19" s="2"/>
      <c r="AM19">
        <v>-550</v>
      </c>
      <c r="AN19" s="2"/>
      <c r="AO19">
        <v>-550</v>
      </c>
      <c r="AP19" s="2"/>
      <c r="AQ19">
        <v>-550</v>
      </c>
      <c r="AR19" s="2"/>
      <c r="AS19">
        <v>-550</v>
      </c>
      <c r="AT19" s="2"/>
      <c r="AU19">
        <v>-550</v>
      </c>
      <c r="AV19" s="2"/>
      <c r="AW19">
        <v>-550</v>
      </c>
      <c r="AX19" s="2"/>
      <c r="AY19">
        <v>-550</v>
      </c>
      <c r="AZ19" s="2"/>
      <c r="BA19">
        <v>-550</v>
      </c>
      <c r="BB19" s="2"/>
      <c r="BC19">
        <v>-550</v>
      </c>
      <c r="BD19" s="2"/>
      <c r="BE19">
        <v>-500</v>
      </c>
      <c r="BF19" s="2"/>
      <c r="BG19">
        <v>-500</v>
      </c>
      <c r="BH19" s="2"/>
      <c r="BI19">
        <v>-550</v>
      </c>
      <c r="BJ19" s="2"/>
      <c r="BK19">
        <v>-500</v>
      </c>
      <c r="BL19" s="2"/>
      <c r="BM19">
        <v>-500</v>
      </c>
      <c r="BN19" s="2"/>
      <c r="BO19">
        <v>-500</v>
      </c>
      <c r="BP19" s="2"/>
      <c r="BQ19">
        <v>-500</v>
      </c>
      <c r="BR19" s="2"/>
      <c r="BS19">
        <v>-550</v>
      </c>
      <c r="BT19" s="2"/>
      <c r="BU19">
        <v>-500</v>
      </c>
      <c r="BV19" s="2"/>
      <c r="BW19">
        <v>-550</v>
      </c>
      <c r="BX19" s="2"/>
      <c r="BY19">
        <v>-500</v>
      </c>
      <c r="BZ19" s="2"/>
      <c r="CA19">
        <v>-550</v>
      </c>
      <c r="CB19" s="2"/>
      <c r="CC19">
        <v>-550</v>
      </c>
      <c r="CD19" s="2"/>
      <c r="CE19">
        <v>-550</v>
      </c>
      <c r="CF19" s="2"/>
      <c r="CG19">
        <v>-550</v>
      </c>
      <c r="CH19" s="2"/>
      <c r="CI19">
        <v>-500</v>
      </c>
      <c r="CJ19" s="2"/>
      <c r="CK19">
        <v>-500</v>
      </c>
      <c r="CL19" s="2"/>
      <c r="CM19">
        <v>-500</v>
      </c>
      <c r="CN19" s="2"/>
      <c r="CO19">
        <v>-500</v>
      </c>
      <c r="CP19" s="2"/>
      <c r="CQ19">
        <v>-550</v>
      </c>
      <c r="CR19" s="2"/>
      <c r="CS19">
        <v>-550</v>
      </c>
      <c r="CT19" s="2"/>
      <c r="CU19">
        <v>-550</v>
      </c>
      <c r="CV19" s="2"/>
      <c r="CW19">
        <v>-550</v>
      </c>
      <c r="CX19" s="2"/>
    </row>
    <row r="20" spans="1:102" x14ac:dyDescent="0.25">
      <c r="A20">
        <v>600</v>
      </c>
      <c r="B20" s="2">
        <f>IF(ABS(A21+1690)&lt;150,1,0)</f>
        <v>0</v>
      </c>
      <c r="C20">
        <v>600</v>
      </c>
      <c r="D20" s="2">
        <f>IF(ABS(C21+1690)&lt;150,1,0)</f>
        <v>0</v>
      </c>
      <c r="E20">
        <v>600</v>
      </c>
      <c r="F20" s="2">
        <f>IF(ABS(E21+1690)&lt;150,1,0)</f>
        <v>0</v>
      </c>
      <c r="G20">
        <v>550</v>
      </c>
      <c r="H20" s="2">
        <f>IF(ABS(G21+1690)&lt;150,1,0)</f>
        <v>0</v>
      </c>
      <c r="I20">
        <v>600</v>
      </c>
      <c r="J20" s="2">
        <f>IF(ABS(I21+1690)&lt;150,1,0)</f>
        <v>0</v>
      </c>
      <c r="K20">
        <v>600</v>
      </c>
      <c r="L20" s="2">
        <f>IF(ABS(K21+1690)&lt;150,1,0)</f>
        <v>0</v>
      </c>
      <c r="M20">
        <v>600</v>
      </c>
      <c r="N20" s="2">
        <f>IF(ABS(M21+1690)&lt;150,1,0)</f>
        <v>0</v>
      </c>
      <c r="O20">
        <v>600</v>
      </c>
      <c r="P20" s="2">
        <f>IF(ABS(O21+1690)&lt;150,1,0)</f>
        <v>0</v>
      </c>
      <c r="Q20">
        <v>600</v>
      </c>
      <c r="R20" s="2">
        <f>IF(ABS(Q21+1690)&lt;150,1,0)</f>
        <v>0</v>
      </c>
      <c r="S20">
        <v>600</v>
      </c>
      <c r="T20" s="2">
        <f>IF(ABS(S21+1690)&lt;150,1,0)</f>
        <v>0</v>
      </c>
      <c r="U20">
        <v>600</v>
      </c>
      <c r="V20" s="2">
        <f>IF(ABS(U21+1690)&lt;150,1,0)</f>
        <v>0</v>
      </c>
      <c r="W20">
        <v>550</v>
      </c>
      <c r="X20" s="2">
        <f>IF(ABS(W21+1690)&lt;150,1,0)</f>
        <v>0</v>
      </c>
      <c r="Y20">
        <v>600</v>
      </c>
      <c r="Z20" s="2">
        <f>IF(ABS(Y21+1690)&lt;150,1,0)</f>
        <v>0</v>
      </c>
      <c r="AA20">
        <v>550</v>
      </c>
      <c r="AB20" s="2">
        <f>IF(ABS(AA21+1690)&lt;150,1,0)</f>
        <v>0</v>
      </c>
      <c r="AC20">
        <v>600</v>
      </c>
      <c r="AD20" s="2">
        <f>IF(ABS(AC21+1690)&lt;150,1,0)</f>
        <v>0</v>
      </c>
      <c r="AE20">
        <v>600</v>
      </c>
      <c r="AF20" s="2">
        <f>IF(ABS(AE21+1690)&lt;150,1,0)</f>
        <v>0</v>
      </c>
      <c r="AG20">
        <v>550</v>
      </c>
      <c r="AH20" s="2">
        <f>IF(ABS(AG21+1690)&lt;150,1,0)</f>
        <v>0</v>
      </c>
      <c r="AI20">
        <v>600</v>
      </c>
      <c r="AJ20" s="2">
        <f>IF(ABS(AI21+1690)&lt;150,1,0)</f>
        <v>0</v>
      </c>
      <c r="AK20">
        <v>550</v>
      </c>
      <c r="AL20" s="2">
        <f>IF(ABS(AK21+1690)&lt;150,1,0)</f>
        <v>0</v>
      </c>
      <c r="AM20">
        <v>550</v>
      </c>
      <c r="AN20" s="2">
        <f>IF(ABS(AM21+1690)&lt;150,1,0)</f>
        <v>0</v>
      </c>
      <c r="AO20">
        <v>550</v>
      </c>
      <c r="AP20" s="2">
        <f>IF(ABS(AO21+1690)&lt;150,1,0)</f>
        <v>0</v>
      </c>
      <c r="AQ20">
        <v>550</v>
      </c>
      <c r="AR20" s="2">
        <f>IF(ABS(AQ21+1690)&lt;150,1,0)</f>
        <v>0</v>
      </c>
      <c r="AS20">
        <v>550</v>
      </c>
      <c r="AT20" s="2">
        <f>IF(ABS(AS21+1690)&lt;150,1,0)</f>
        <v>0</v>
      </c>
      <c r="AU20">
        <v>600</v>
      </c>
      <c r="AV20" s="2">
        <f>IF(ABS(AU21+1690)&lt;150,1,0)</f>
        <v>0</v>
      </c>
      <c r="AW20">
        <v>550</v>
      </c>
      <c r="AX20" s="2">
        <f>IF(ABS(AW21+1690)&lt;150,1,0)</f>
        <v>0</v>
      </c>
      <c r="AY20">
        <v>600</v>
      </c>
      <c r="AZ20" s="2">
        <f>IF(ABS(AY21+1690)&lt;150,1,0)</f>
        <v>0</v>
      </c>
      <c r="BA20">
        <v>600</v>
      </c>
      <c r="BB20" s="2">
        <f>IF(ABS(BA21+1690)&lt;150,1,0)</f>
        <v>0</v>
      </c>
      <c r="BC20">
        <v>550</v>
      </c>
      <c r="BD20" s="2">
        <f>IF(ABS(BC21+1690)&lt;150,1,0)</f>
        <v>0</v>
      </c>
      <c r="BE20">
        <v>600</v>
      </c>
      <c r="BF20" s="2">
        <f>IF(ABS(BE21+1690)&lt;150,1,0)</f>
        <v>0</v>
      </c>
      <c r="BG20">
        <v>600</v>
      </c>
      <c r="BH20" s="2">
        <f>IF(ABS(BG21+1690)&lt;150,1,0)</f>
        <v>0</v>
      </c>
      <c r="BI20">
        <v>600</v>
      </c>
      <c r="BJ20" s="2">
        <f>IF(ABS(BI21+1690)&lt;150,1,0)</f>
        <v>0</v>
      </c>
      <c r="BK20">
        <v>600</v>
      </c>
      <c r="BL20" s="2">
        <f>IF(ABS(BK21+1690)&lt;150,1,0)</f>
        <v>0</v>
      </c>
      <c r="BM20">
        <v>600</v>
      </c>
      <c r="BN20" s="2">
        <f>IF(ABS(BM21+1690)&lt;150,1,0)</f>
        <v>0</v>
      </c>
      <c r="BO20">
        <v>600</v>
      </c>
      <c r="BP20" s="2">
        <f>IF(ABS(BO21+1690)&lt;150,1,0)</f>
        <v>0</v>
      </c>
      <c r="BQ20">
        <v>600</v>
      </c>
      <c r="BR20" s="2">
        <f>IF(ABS(BQ21+1690)&lt;150,1,0)</f>
        <v>0</v>
      </c>
      <c r="BS20">
        <v>550</v>
      </c>
      <c r="BT20" s="2">
        <f>IF(ABS(BS21+1690)&lt;150,1,0)</f>
        <v>0</v>
      </c>
      <c r="BU20">
        <v>600</v>
      </c>
      <c r="BV20" s="2">
        <f>IF(ABS(BU21+1690)&lt;150,1,0)</f>
        <v>0</v>
      </c>
      <c r="BW20">
        <v>600</v>
      </c>
      <c r="BX20" s="2">
        <f>IF(ABS(BW21+1690)&lt;150,1,0)</f>
        <v>0</v>
      </c>
      <c r="BY20">
        <v>600</v>
      </c>
      <c r="BZ20" s="2">
        <f>IF(ABS(BY21+1690)&lt;150,1,0)</f>
        <v>0</v>
      </c>
      <c r="CA20">
        <v>600</v>
      </c>
      <c r="CB20" s="2">
        <f>IF(ABS(CA21+1690)&lt;150,1,0)</f>
        <v>0</v>
      </c>
      <c r="CC20">
        <v>600</v>
      </c>
      <c r="CD20" s="2">
        <f>IF(ABS(CC21+1690)&lt;150,1,0)</f>
        <v>0</v>
      </c>
      <c r="CE20">
        <v>600</v>
      </c>
      <c r="CF20" s="2">
        <f>IF(ABS(CE21+1690)&lt;150,1,0)</f>
        <v>0</v>
      </c>
      <c r="CG20">
        <v>550</v>
      </c>
      <c r="CH20" s="2">
        <f>IF(ABS(CG21+1690)&lt;150,1,0)</f>
        <v>0</v>
      </c>
      <c r="CI20">
        <v>600</v>
      </c>
      <c r="CJ20" s="2">
        <f>IF(ABS(CI21+1690)&lt;150,1,0)</f>
        <v>0</v>
      </c>
      <c r="CK20">
        <v>600</v>
      </c>
      <c r="CL20" s="2">
        <f>IF(ABS(CK21+1690)&lt;150,1,0)</f>
        <v>0</v>
      </c>
      <c r="CM20">
        <v>600</v>
      </c>
      <c r="CN20" s="2">
        <f>IF(ABS(CM21+1690)&lt;150,1,0)</f>
        <v>0</v>
      </c>
      <c r="CO20">
        <v>600</v>
      </c>
      <c r="CP20" s="2">
        <f>IF(ABS(CO21+1690)&lt;150,1,0)</f>
        <v>0</v>
      </c>
      <c r="CQ20">
        <v>550</v>
      </c>
      <c r="CR20" s="2">
        <f>IF(ABS(CQ21+1690)&lt;150,1,0)</f>
        <v>0</v>
      </c>
      <c r="CS20">
        <v>600</v>
      </c>
      <c r="CT20" s="2">
        <f>IF(ABS(CS21+1690)&lt;150,1,0)</f>
        <v>0</v>
      </c>
      <c r="CU20">
        <v>550</v>
      </c>
      <c r="CV20" s="2">
        <f>IF(ABS(CU21+1690)&lt;150,1,0)</f>
        <v>0</v>
      </c>
      <c r="CW20">
        <v>550</v>
      </c>
      <c r="CX20" s="2">
        <f>IF(ABS(CW21+1690)&lt;150,1,0)</f>
        <v>0</v>
      </c>
    </row>
    <row r="21" spans="1:102" x14ac:dyDescent="0.25">
      <c r="A21">
        <v>-500</v>
      </c>
      <c r="B21" s="2"/>
      <c r="C21">
        <v>-550</v>
      </c>
      <c r="D21" s="2"/>
      <c r="E21">
        <v>-500</v>
      </c>
      <c r="F21" s="2"/>
      <c r="G21">
        <v>-550</v>
      </c>
      <c r="H21" s="2"/>
      <c r="I21">
        <v>-500</v>
      </c>
      <c r="J21" s="2"/>
      <c r="K21">
        <v>-550</v>
      </c>
      <c r="L21" s="2"/>
      <c r="M21">
        <v>-500</v>
      </c>
      <c r="N21" s="2"/>
      <c r="O21">
        <v>-500</v>
      </c>
      <c r="P21" s="2"/>
      <c r="Q21">
        <v>-550</v>
      </c>
      <c r="R21" s="2"/>
      <c r="S21">
        <v>-500</v>
      </c>
      <c r="T21" s="2"/>
      <c r="U21">
        <v>-500</v>
      </c>
      <c r="V21" s="2"/>
      <c r="W21">
        <v>-550</v>
      </c>
      <c r="X21" s="2"/>
      <c r="Y21">
        <v>-500</v>
      </c>
      <c r="Z21" s="2"/>
      <c r="AA21">
        <v>-550</v>
      </c>
      <c r="AB21" s="2"/>
      <c r="AC21">
        <v>-500</v>
      </c>
      <c r="AD21" s="2"/>
      <c r="AE21">
        <v>-550</v>
      </c>
      <c r="AF21" s="2"/>
      <c r="AG21">
        <v>-550</v>
      </c>
      <c r="AH21" s="2"/>
      <c r="AI21">
        <v>-550</v>
      </c>
      <c r="AJ21" s="2"/>
      <c r="AK21">
        <v>-550</v>
      </c>
      <c r="AL21" s="2"/>
      <c r="AM21">
        <v>-550</v>
      </c>
      <c r="AN21" s="2"/>
      <c r="AO21">
        <v>-550</v>
      </c>
      <c r="AP21" s="2"/>
      <c r="AQ21">
        <v>-550</v>
      </c>
      <c r="AR21" s="2"/>
      <c r="AS21">
        <v>-550</v>
      </c>
      <c r="AT21" s="2"/>
      <c r="AU21">
        <v>-500</v>
      </c>
      <c r="AV21" s="2"/>
      <c r="AW21">
        <v>-550</v>
      </c>
      <c r="AX21" s="2"/>
      <c r="AY21">
        <v>-500</v>
      </c>
      <c r="AZ21" s="2"/>
      <c r="BA21">
        <v>-500</v>
      </c>
      <c r="BB21" s="2"/>
      <c r="BC21">
        <v>-550</v>
      </c>
      <c r="BD21" s="2"/>
      <c r="BE21">
        <v>-550</v>
      </c>
      <c r="BF21" s="2"/>
      <c r="BG21">
        <v>-500</v>
      </c>
      <c r="BH21" s="2"/>
      <c r="BI21">
        <v>-500</v>
      </c>
      <c r="BJ21" s="2"/>
      <c r="BK21">
        <v>-550</v>
      </c>
      <c r="BL21" s="2"/>
      <c r="BM21">
        <v>-550</v>
      </c>
      <c r="BN21" s="2"/>
      <c r="BO21">
        <v>-500</v>
      </c>
      <c r="BP21" s="2"/>
      <c r="BQ21">
        <v>-550</v>
      </c>
      <c r="BR21" s="2"/>
      <c r="BS21">
        <v>-550</v>
      </c>
      <c r="BT21" s="2"/>
      <c r="BU21">
        <v>-500</v>
      </c>
      <c r="BV21" s="2"/>
      <c r="BW21">
        <v>-500</v>
      </c>
      <c r="BX21" s="2"/>
      <c r="BY21">
        <v>-500</v>
      </c>
      <c r="BZ21" s="2"/>
      <c r="CA21">
        <v>-500</v>
      </c>
      <c r="CB21" s="2"/>
      <c r="CC21">
        <v>-500</v>
      </c>
      <c r="CD21" s="2"/>
      <c r="CE21">
        <v>-500</v>
      </c>
      <c r="CF21" s="2"/>
      <c r="CG21">
        <v>-550</v>
      </c>
      <c r="CH21" s="2"/>
      <c r="CI21">
        <v>-500</v>
      </c>
      <c r="CJ21" s="2"/>
      <c r="CK21">
        <v>-550</v>
      </c>
      <c r="CL21" s="2"/>
      <c r="CM21">
        <v>-500</v>
      </c>
      <c r="CN21" s="2"/>
      <c r="CO21">
        <v>-550</v>
      </c>
      <c r="CP21" s="2"/>
      <c r="CQ21">
        <v>-550</v>
      </c>
      <c r="CR21" s="2"/>
      <c r="CS21">
        <v>-500</v>
      </c>
      <c r="CT21" s="2"/>
      <c r="CU21">
        <v>-550</v>
      </c>
      <c r="CV21" s="2"/>
      <c r="CW21">
        <v>-550</v>
      </c>
      <c r="CX21" s="2"/>
    </row>
    <row r="22" spans="1:102" x14ac:dyDescent="0.25">
      <c r="A22">
        <v>600</v>
      </c>
      <c r="B22" s="2">
        <f>IF(ABS(A23+1690)&lt;150,1,0)</f>
        <v>0</v>
      </c>
      <c r="C22">
        <v>550</v>
      </c>
      <c r="D22" s="2">
        <f>IF(ABS(C23+1690)&lt;150,1,0)</f>
        <v>0</v>
      </c>
      <c r="E22">
        <v>600</v>
      </c>
      <c r="F22" s="2">
        <f>IF(ABS(E23+1690)&lt;150,1,0)</f>
        <v>0</v>
      </c>
      <c r="G22">
        <v>550</v>
      </c>
      <c r="H22" s="2">
        <f>IF(ABS(G23+1690)&lt;150,1,0)</f>
        <v>0</v>
      </c>
      <c r="I22">
        <v>600</v>
      </c>
      <c r="J22" s="2">
        <f>IF(ABS(I23+1690)&lt;150,1,0)</f>
        <v>0</v>
      </c>
      <c r="K22">
        <v>600</v>
      </c>
      <c r="L22" s="2">
        <f>IF(ABS(K23+1690)&lt;150,1,0)</f>
        <v>0</v>
      </c>
      <c r="M22">
        <v>600</v>
      </c>
      <c r="N22" s="2">
        <f>IF(ABS(M23+1690)&lt;150,1,0)</f>
        <v>0</v>
      </c>
      <c r="O22">
        <v>600</v>
      </c>
      <c r="P22" s="2">
        <f>IF(ABS(O23+1690)&lt;150,1,0)</f>
        <v>0</v>
      </c>
      <c r="Q22">
        <v>550</v>
      </c>
      <c r="R22" s="2">
        <f>IF(ABS(Q23+1690)&lt;150,1,0)</f>
        <v>0</v>
      </c>
      <c r="S22">
        <v>600</v>
      </c>
      <c r="T22" s="2">
        <f>IF(ABS(S23+1690)&lt;150,1,0)</f>
        <v>0</v>
      </c>
      <c r="U22">
        <v>600</v>
      </c>
      <c r="V22" s="2">
        <f>IF(ABS(U23+1690)&lt;150,1,0)</f>
        <v>0</v>
      </c>
      <c r="W22">
        <v>550</v>
      </c>
      <c r="X22" s="2">
        <f>IF(ABS(W23+1690)&lt;150,1,0)</f>
        <v>0</v>
      </c>
      <c r="Y22">
        <v>600</v>
      </c>
      <c r="Z22" s="2">
        <f>IF(ABS(Y23+1690)&lt;150,1,0)</f>
        <v>0</v>
      </c>
      <c r="AA22">
        <v>600</v>
      </c>
      <c r="AB22" s="2">
        <f>IF(ABS(AA23+1690)&lt;150,1,0)</f>
        <v>0</v>
      </c>
      <c r="AC22">
        <v>600</v>
      </c>
      <c r="AD22" s="2">
        <f>IF(ABS(AC23+1690)&lt;150,1,0)</f>
        <v>0</v>
      </c>
      <c r="AE22">
        <v>600</v>
      </c>
      <c r="AF22" s="2">
        <f>IF(ABS(AE23+1690)&lt;150,1,0)</f>
        <v>0</v>
      </c>
      <c r="AG22">
        <v>600</v>
      </c>
      <c r="AH22" s="2">
        <f>IF(ABS(AG23+1690)&lt;150,1,0)</f>
        <v>0</v>
      </c>
      <c r="AI22">
        <v>600</v>
      </c>
      <c r="AJ22" s="2">
        <f>IF(ABS(AI23+1690)&lt;150,1,0)</f>
        <v>0</v>
      </c>
      <c r="AK22">
        <v>600</v>
      </c>
      <c r="AL22" s="2">
        <f>IF(ABS(AK23+1690)&lt;150,1,0)</f>
        <v>0</v>
      </c>
      <c r="AM22">
        <v>600</v>
      </c>
      <c r="AN22" s="2">
        <f>IF(ABS(AM23+1690)&lt;150,1,0)</f>
        <v>0</v>
      </c>
      <c r="AO22">
        <v>600</v>
      </c>
      <c r="AP22" s="2">
        <f>IF(ABS(AO23+1690)&lt;150,1,0)</f>
        <v>0</v>
      </c>
      <c r="AQ22">
        <v>600</v>
      </c>
      <c r="AR22" s="2">
        <f>IF(ABS(AQ23+1690)&lt;150,1,0)</f>
        <v>0</v>
      </c>
      <c r="AS22">
        <v>600</v>
      </c>
      <c r="AT22" s="2">
        <f>IF(ABS(AS23+1690)&lt;150,1,0)</f>
        <v>0</v>
      </c>
      <c r="AU22">
        <v>600</v>
      </c>
      <c r="AV22" s="2">
        <f>IF(ABS(AU23+1690)&lt;150,1,0)</f>
        <v>0</v>
      </c>
      <c r="AW22">
        <v>600</v>
      </c>
      <c r="AX22" s="2">
        <f>IF(ABS(AW23+1690)&lt;150,1,0)</f>
        <v>0</v>
      </c>
      <c r="AY22">
        <v>600</v>
      </c>
      <c r="AZ22" s="2">
        <f>IF(ABS(AY23+1690)&lt;150,1,0)</f>
        <v>0</v>
      </c>
      <c r="BA22">
        <v>600</v>
      </c>
      <c r="BB22" s="2">
        <f>IF(ABS(BA23+1690)&lt;150,1,0)</f>
        <v>0</v>
      </c>
      <c r="BC22">
        <v>600</v>
      </c>
      <c r="BD22" s="2">
        <f>IF(ABS(BC23+1690)&lt;150,1,0)</f>
        <v>0</v>
      </c>
      <c r="BE22">
        <v>550</v>
      </c>
      <c r="BF22" s="2">
        <f>IF(ABS(BE23+1690)&lt;150,1,0)</f>
        <v>0</v>
      </c>
      <c r="BG22">
        <v>600</v>
      </c>
      <c r="BH22" s="2">
        <f>IF(ABS(BG23+1690)&lt;150,1,0)</f>
        <v>0</v>
      </c>
      <c r="BI22">
        <v>600</v>
      </c>
      <c r="BJ22" s="2">
        <f>IF(ABS(BI23+1690)&lt;150,1,0)</f>
        <v>0</v>
      </c>
      <c r="BK22">
        <v>600</v>
      </c>
      <c r="BL22" s="2">
        <f>IF(ABS(BK23+1690)&lt;150,1,0)</f>
        <v>0</v>
      </c>
      <c r="BM22">
        <v>550</v>
      </c>
      <c r="BN22" s="2">
        <f>IF(ABS(BM23+1690)&lt;150,1,0)</f>
        <v>0</v>
      </c>
      <c r="BO22">
        <v>600</v>
      </c>
      <c r="BP22" s="2">
        <f>IF(ABS(BO23+1690)&lt;150,1,0)</f>
        <v>0</v>
      </c>
      <c r="BQ22">
        <v>550</v>
      </c>
      <c r="BR22" s="2">
        <f>IF(ABS(BQ23+1690)&lt;150,1,0)</f>
        <v>0</v>
      </c>
      <c r="BS22">
        <v>600</v>
      </c>
      <c r="BT22" s="2">
        <f>IF(ABS(BS23+1690)&lt;150,1,0)</f>
        <v>0</v>
      </c>
      <c r="BU22">
        <v>600</v>
      </c>
      <c r="BV22" s="2">
        <f>IF(ABS(BU23+1690)&lt;150,1,0)</f>
        <v>0</v>
      </c>
      <c r="BW22">
        <v>600</v>
      </c>
      <c r="BX22" s="2">
        <f>IF(ABS(BW23+1690)&lt;150,1,0)</f>
        <v>0</v>
      </c>
      <c r="BY22">
        <v>600</v>
      </c>
      <c r="BZ22" s="2">
        <f>IF(ABS(BY23+1690)&lt;150,1,0)</f>
        <v>0</v>
      </c>
      <c r="CA22">
        <v>600</v>
      </c>
      <c r="CB22" s="2">
        <f>IF(ABS(CA23+1690)&lt;150,1,0)</f>
        <v>0</v>
      </c>
      <c r="CC22">
        <v>600</v>
      </c>
      <c r="CD22" s="2">
        <f>IF(ABS(CC23+1690)&lt;150,1,0)</f>
        <v>0</v>
      </c>
      <c r="CE22">
        <v>600</v>
      </c>
      <c r="CF22" s="2">
        <f>IF(ABS(CE23+1690)&lt;150,1,0)</f>
        <v>0</v>
      </c>
      <c r="CG22">
        <v>600</v>
      </c>
      <c r="CH22" s="2">
        <f>IF(ABS(CG23+1690)&lt;150,1,0)</f>
        <v>0</v>
      </c>
      <c r="CI22">
        <v>600</v>
      </c>
      <c r="CJ22" s="2">
        <f>IF(ABS(CI23+1690)&lt;150,1,0)</f>
        <v>0</v>
      </c>
      <c r="CK22">
        <v>550</v>
      </c>
      <c r="CL22" s="2">
        <f>IF(ABS(CK23+1690)&lt;150,1,0)</f>
        <v>0</v>
      </c>
      <c r="CM22">
        <v>600</v>
      </c>
      <c r="CN22" s="2">
        <f>IF(ABS(CM23+1690)&lt;150,1,0)</f>
        <v>0</v>
      </c>
      <c r="CO22">
        <v>550</v>
      </c>
      <c r="CP22" s="2">
        <f>IF(ABS(CO23+1690)&lt;150,1,0)</f>
        <v>0</v>
      </c>
      <c r="CQ22">
        <v>600</v>
      </c>
      <c r="CR22" s="2">
        <f>IF(ABS(CQ23+1690)&lt;150,1,0)</f>
        <v>0</v>
      </c>
      <c r="CS22">
        <v>600</v>
      </c>
      <c r="CT22" s="2">
        <f>IF(ABS(CS23+1690)&lt;150,1,0)</f>
        <v>0</v>
      </c>
      <c r="CU22">
        <v>600</v>
      </c>
      <c r="CV22" s="2">
        <f>IF(ABS(CU23+1690)&lt;150,1,0)</f>
        <v>0</v>
      </c>
      <c r="CW22">
        <v>600</v>
      </c>
      <c r="CX22" s="2">
        <f>IF(ABS(CW23+1690)&lt;150,1,0)</f>
        <v>0</v>
      </c>
    </row>
    <row r="23" spans="1:102" x14ac:dyDescent="0.25">
      <c r="A23">
        <v>-500</v>
      </c>
      <c r="B23" s="2"/>
      <c r="C23">
        <v>-550</v>
      </c>
      <c r="D23" s="2"/>
      <c r="E23">
        <v>-500</v>
      </c>
      <c r="F23" s="2"/>
      <c r="G23">
        <v>-550</v>
      </c>
      <c r="H23" s="2"/>
      <c r="I23">
        <v>-500</v>
      </c>
      <c r="J23" s="2"/>
      <c r="K23">
        <v>-500</v>
      </c>
      <c r="L23" s="2"/>
      <c r="M23">
        <v>-550</v>
      </c>
      <c r="N23" s="2"/>
      <c r="O23">
        <v>-500</v>
      </c>
      <c r="P23" s="2"/>
      <c r="Q23">
        <v>-550</v>
      </c>
      <c r="R23" s="2"/>
      <c r="S23">
        <v>-500</v>
      </c>
      <c r="T23" s="2"/>
      <c r="U23">
        <v>-500</v>
      </c>
      <c r="V23" s="2"/>
      <c r="W23">
        <v>-600</v>
      </c>
      <c r="X23" s="2"/>
      <c r="Y23">
        <v>-500</v>
      </c>
      <c r="Z23" s="2"/>
      <c r="AA23">
        <v>-500</v>
      </c>
      <c r="AB23" s="2"/>
      <c r="AC23">
        <v>-500</v>
      </c>
      <c r="AD23" s="2"/>
      <c r="AE23">
        <v>-500</v>
      </c>
      <c r="AF23" s="2"/>
      <c r="AG23">
        <v>-500</v>
      </c>
      <c r="AH23" s="2"/>
      <c r="AI23">
        <v>-500</v>
      </c>
      <c r="AJ23" s="2"/>
      <c r="AK23">
        <v>-500</v>
      </c>
      <c r="AL23" s="2"/>
      <c r="AM23">
        <v>-500</v>
      </c>
      <c r="AN23" s="2"/>
      <c r="AO23">
        <v>-500</v>
      </c>
      <c r="AP23" s="2"/>
      <c r="AQ23">
        <v>-500</v>
      </c>
      <c r="AR23" s="2"/>
      <c r="AS23">
        <v>-500</v>
      </c>
      <c r="AT23" s="2"/>
      <c r="AU23">
        <v>-550</v>
      </c>
      <c r="AV23" s="2"/>
      <c r="AW23">
        <v>-500</v>
      </c>
      <c r="AX23" s="2"/>
      <c r="AY23">
        <v>-500</v>
      </c>
      <c r="AZ23" s="2"/>
      <c r="BA23">
        <v>-550</v>
      </c>
      <c r="BB23" s="2"/>
      <c r="BC23">
        <v>-500</v>
      </c>
      <c r="BD23" s="2"/>
      <c r="BE23">
        <v>-550</v>
      </c>
      <c r="BF23" s="2"/>
      <c r="BG23">
        <v>-550</v>
      </c>
      <c r="BH23" s="2"/>
      <c r="BI23">
        <v>-550</v>
      </c>
      <c r="BJ23" s="2"/>
      <c r="BK23">
        <v>-500</v>
      </c>
      <c r="BL23" s="2"/>
      <c r="BM23">
        <v>-550</v>
      </c>
      <c r="BN23" s="2"/>
      <c r="BO23">
        <v>-550</v>
      </c>
      <c r="BP23" s="2"/>
      <c r="BQ23">
        <v>-550</v>
      </c>
      <c r="BR23" s="2"/>
      <c r="BS23">
        <v>-500</v>
      </c>
      <c r="BT23" s="2"/>
      <c r="BU23">
        <v>-550</v>
      </c>
      <c r="BV23" s="2"/>
      <c r="BW23">
        <v>-500</v>
      </c>
      <c r="BX23" s="2"/>
      <c r="BY23">
        <v>-550</v>
      </c>
      <c r="BZ23" s="2"/>
      <c r="CA23">
        <v>-550</v>
      </c>
      <c r="CB23" s="2"/>
      <c r="CC23">
        <v>-500</v>
      </c>
      <c r="CD23" s="2"/>
      <c r="CE23">
        <v>-500</v>
      </c>
      <c r="CF23" s="2"/>
      <c r="CG23">
        <v>-500</v>
      </c>
      <c r="CH23" s="2"/>
      <c r="CI23">
        <v>-550</v>
      </c>
      <c r="CJ23" s="2"/>
      <c r="CK23">
        <v>-550</v>
      </c>
      <c r="CL23" s="2"/>
      <c r="CM23">
        <v>-550</v>
      </c>
      <c r="CN23" s="2"/>
      <c r="CO23">
        <v>-550</v>
      </c>
      <c r="CP23" s="2"/>
      <c r="CQ23">
        <v>-500</v>
      </c>
      <c r="CR23" s="2"/>
      <c r="CS23">
        <v>-500</v>
      </c>
      <c r="CT23" s="2"/>
      <c r="CU23">
        <v>-500</v>
      </c>
      <c r="CV23" s="2"/>
      <c r="CW23">
        <v>-500</v>
      </c>
      <c r="CX23" s="2"/>
    </row>
    <row r="24" spans="1:102" x14ac:dyDescent="0.25">
      <c r="A24">
        <v>600</v>
      </c>
      <c r="B24" s="2">
        <f>IF(ABS(A25+1690)&lt;150,1,0)</f>
        <v>1</v>
      </c>
      <c r="C24">
        <v>600</v>
      </c>
      <c r="D24" s="2">
        <f>IF(ABS(C25+1690)&lt;150,1,0)</f>
        <v>1</v>
      </c>
      <c r="E24">
        <v>600</v>
      </c>
      <c r="F24" s="2">
        <f>IF(ABS(E25+1690)&lt;150,1,0)</f>
        <v>1</v>
      </c>
      <c r="G24">
        <v>600</v>
      </c>
      <c r="H24" s="2">
        <f>IF(ABS(G25+1690)&lt;150,1,0)</f>
        <v>1</v>
      </c>
      <c r="I24">
        <v>600</v>
      </c>
      <c r="J24" s="2">
        <f>IF(ABS(I25+1690)&lt;150,1,0)</f>
        <v>1</v>
      </c>
      <c r="K24">
        <v>600</v>
      </c>
      <c r="L24" s="2">
        <f>IF(ABS(K25+1690)&lt;150,1,0)</f>
        <v>1</v>
      </c>
      <c r="M24">
        <v>600</v>
      </c>
      <c r="N24" s="2">
        <f>IF(ABS(M25+1690)&lt;150,1,0)</f>
        <v>1</v>
      </c>
      <c r="O24">
        <v>600</v>
      </c>
      <c r="P24" s="2">
        <f>IF(ABS(O25+1690)&lt;150,1,0)</f>
        <v>1</v>
      </c>
      <c r="Q24">
        <v>550</v>
      </c>
      <c r="R24" s="2">
        <f>IF(ABS(Q25+1690)&lt;150,1,0)</f>
        <v>1</v>
      </c>
      <c r="S24">
        <v>600</v>
      </c>
      <c r="T24" s="2">
        <f>IF(ABS(S25+1690)&lt;150,1,0)</f>
        <v>1</v>
      </c>
      <c r="U24">
        <v>600</v>
      </c>
      <c r="V24" s="2">
        <f>IF(ABS(U25+1690)&lt;150,1,0)</f>
        <v>1</v>
      </c>
      <c r="W24">
        <v>550</v>
      </c>
      <c r="X24" s="2">
        <f>IF(ABS(W25+1690)&lt;150,1,0)</f>
        <v>1</v>
      </c>
      <c r="Y24">
        <v>600</v>
      </c>
      <c r="Z24" s="2">
        <f>IF(ABS(Y25+1690)&lt;150,1,0)</f>
        <v>1</v>
      </c>
      <c r="AA24">
        <v>600</v>
      </c>
      <c r="AB24" s="2">
        <f>IF(ABS(AA25+1690)&lt;150,1,0)</f>
        <v>1</v>
      </c>
      <c r="AC24">
        <v>600</v>
      </c>
      <c r="AD24" s="2">
        <f>IF(ABS(AC25+1690)&lt;150,1,0)</f>
        <v>1</v>
      </c>
      <c r="AE24">
        <v>600</v>
      </c>
      <c r="AF24" s="2">
        <f>IF(ABS(AE25+1690)&lt;150,1,0)</f>
        <v>1</v>
      </c>
      <c r="AG24">
        <v>600</v>
      </c>
      <c r="AH24" s="2">
        <f>IF(ABS(AG25+1690)&lt;150,1,0)</f>
        <v>1</v>
      </c>
      <c r="AI24">
        <v>600</v>
      </c>
      <c r="AJ24" s="2">
        <f>IF(ABS(AI25+1690)&lt;150,1,0)</f>
        <v>1</v>
      </c>
      <c r="AK24">
        <v>600</v>
      </c>
      <c r="AL24" s="2">
        <f>IF(ABS(AK25+1690)&lt;150,1,0)</f>
        <v>1</v>
      </c>
      <c r="AM24">
        <v>600</v>
      </c>
      <c r="AN24" s="2">
        <f>IF(ABS(AM25+1690)&lt;150,1,0)</f>
        <v>1</v>
      </c>
      <c r="AO24">
        <v>600</v>
      </c>
      <c r="AP24" s="2">
        <f>IF(ABS(AO25+1690)&lt;150,1,0)</f>
        <v>1</v>
      </c>
      <c r="AQ24">
        <v>600</v>
      </c>
      <c r="AR24" s="2">
        <f>IF(ABS(AQ25+1690)&lt;150,1,0)</f>
        <v>1</v>
      </c>
      <c r="AS24">
        <v>600</v>
      </c>
      <c r="AT24" s="2">
        <f>IF(ABS(AS25+1690)&lt;150,1,0)</f>
        <v>1</v>
      </c>
      <c r="AU24">
        <v>550</v>
      </c>
      <c r="AV24" s="2">
        <f>IF(ABS(AU25+1690)&lt;150,1,0)</f>
        <v>1</v>
      </c>
      <c r="AW24">
        <v>600</v>
      </c>
      <c r="AX24" s="2">
        <f>IF(ABS(AW25+1690)&lt;150,1,0)</f>
        <v>1</v>
      </c>
      <c r="AY24">
        <v>600</v>
      </c>
      <c r="AZ24" s="2">
        <f>IF(ABS(AY25+1690)&lt;150,1,0)</f>
        <v>1</v>
      </c>
      <c r="BA24">
        <v>550</v>
      </c>
      <c r="BB24" s="2">
        <f>IF(ABS(BA25+1690)&lt;150,1,0)</f>
        <v>1</v>
      </c>
      <c r="BC24">
        <v>600</v>
      </c>
      <c r="BD24" s="2">
        <f>IF(ABS(BC25+1690)&lt;150,1,0)</f>
        <v>1</v>
      </c>
      <c r="BE24">
        <v>600</v>
      </c>
      <c r="BF24" s="2">
        <f>IF(ABS(BE25+1690)&lt;150,1,0)</f>
        <v>1</v>
      </c>
      <c r="BG24">
        <v>550</v>
      </c>
      <c r="BH24" s="2">
        <f>IF(ABS(BG25+1690)&lt;150,1,0)</f>
        <v>1</v>
      </c>
      <c r="BI24">
        <v>550</v>
      </c>
      <c r="BJ24" s="2">
        <f>IF(ABS(BI25+1690)&lt;150,1,0)</f>
        <v>1</v>
      </c>
      <c r="BK24">
        <v>600</v>
      </c>
      <c r="BL24" s="2">
        <f>IF(ABS(BK25+1690)&lt;150,1,0)</f>
        <v>1</v>
      </c>
      <c r="BM24">
        <v>600</v>
      </c>
      <c r="BN24" s="2">
        <f>IF(ABS(BM25+1690)&lt;150,1,0)</f>
        <v>1</v>
      </c>
      <c r="BO24">
        <v>550</v>
      </c>
      <c r="BP24" s="2">
        <f>IF(ABS(BO25+1690)&lt;150,1,0)</f>
        <v>1</v>
      </c>
      <c r="BQ24">
        <v>600</v>
      </c>
      <c r="BR24" s="2">
        <f>IF(ABS(BQ25+1690)&lt;150,1,0)</f>
        <v>1</v>
      </c>
      <c r="BS24">
        <v>600</v>
      </c>
      <c r="BT24" s="2">
        <f>IF(ABS(BS25+1690)&lt;150,1,0)</f>
        <v>1</v>
      </c>
      <c r="BU24">
        <v>550</v>
      </c>
      <c r="BV24" s="2">
        <f>IF(ABS(BU25+1690)&lt;150,1,0)</f>
        <v>1</v>
      </c>
      <c r="BW24">
        <v>600</v>
      </c>
      <c r="BX24" s="2">
        <f>IF(ABS(BW25+1690)&lt;150,1,0)</f>
        <v>1</v>
      </c>
      <c r="BY24">
        <v>600</v>
      </c>
      <c r="BZ24" s="2">
        <f>IF(ABS(BY25+1690)&lt;150,1,0)</f>
        <v>1</v>
      </c>
      <c r="CA24">
        <v>550</v>
      </c>
      <c r="CB24" s="2">
        <f>IF(ABS(CA25+1690)&lt;150,1,0)</f>
        <v>1</v>
      </c>
      <c r="CC24">
        <v>600</v>
      </c>
      <c r="CD24" s="2">
        <f>IF(ABS(CC25+1690)&lt;150,1,0)</f>
        <v>1</v>
      </c>
      <c r="CE24">
        <v>600</v>
      </c>
      <c r="CF24" s="2">
        <f>IF(ABS(CE25+1690)&lt;150,1,0)</f>
        <v>1</v>
      </c>
      <c r="CG24">
        <v>600</v>
      </c>
      <c r="CH24" s="2">
        <f>IF(ABS(CG25+1690)&lt;150,1,0)</f>
        <v>1</v>
      </c>
      <c r="CI24">
        <v>550</v>
      </c>
      <c r="CJ24" s="2">
        <f>IF(ABS(CI25+1690)&lt;150,1,0)</f>
        <v>1</v>
      </c>
      <c r="CK24">
        <v>600</v>
      </c>
      <c r="CL24" s="2">
        <f>IF(ABS(CK25+1690)&lt;150,1,0)</f>
        <v>1</v>
      </c>
      <c r="CM24">
        <v>550</v>
      </c>
      <c r="CN24" s="2">
        <f>IF(ABS(CM25+1690)&lt;150,1,0)</f>
        <v>1</v>
      </c>
      <c r="CO24">
        <v>600</v>
      </c>
      <c r="CP24" s="2">
        <f>IF(ABS(CO25+1690)&lt;150,1,0)</f>
        <v>1</v>
      </c>
      <c r="CQ24">
        <v>600</v>
      </c>
      <c r="CR24" s="2">
        <f>IF(ABS(CQ25+1690)&lt;150,1,0)</f>
        <v>1</v>
      </c>
      <c r="CS24">
        <v>600</v>
      </c>
      <c r="CT24" s="2">
        <f>IF(ABS(CS25+1690)&lt;150,1,0)</f>
        <v>1</v>
      </c>
      <c r="CU24">
        <v>600</v>
      </c>
      <c r="CV24" s="2">
        <f>IF(ABS(CU25+1690)&lt;150,1,0)</f>
        <v>1</v>
      </c>
      <c r="CW24">
        <v>600</v>
      </c>
      <c r="CX24" s="2">
        <f>IF(ABS(CW25+1690)&lt;150,1,0)</f>
        <v>1</v>
      </c>
    </row>
    <row r="25" spans="1:102" x14ac:dyDescent="0.25">
      <c r="A25">
        <v>-1650</v>
      </c>
      <c r="B25" s="2"/>
      <c r="C25">
        <v>-1600</v>
      </c>
      <c r="D25" s="2"/>
      <c r="E25">
        <v>-1650</v>
      </c>
      <c r="F25" s="2"/>
      <c r="G25">
        <v>-1650</v>
      </c>
      <c r="H25" s="2"/>
      <c r="I25">
        <v>-1650</v>
      </c>
      <c r="J25" s="2"/>
      <c r="K25">
        <v>-1600</v>
      </c>
      <c r="L25" s="2"/>
      <c r="M25">
        <v>-1600</v>
      </c>
      <c r="N25" s="2"/>
      <c r="O25">
        <v>-1650</v>
      </c>
      <c r="P25" s="2"/>
      <c r="Q25">
        <v>-1650</v>
      </c>
      <c r="R25" s="2"/>
      <c r="S25">
        <v>-1650</v>
      </c>
      <c r="T25" s="2"/>
      <c r="U25">
        <v>-1650</v>
      </c>
      <c r="V25" s="2"/>
      <c r="W25">
        <v>-1650</v>
      </c>
      <c r="X25" s="2"/>
      <c r="Y25">
        <v>-1650</v>
      </c>
      <c r="Z25" s="2"/>
      <c r="AA25">
        <v>-1650</v>
      </c>
      <c r="AB25" s="2"/>
      <c r="AC25">
        <v>-1650</v>
      </c>
      <c r="AD25" s="2"/>
      <c r="AE25">
        <v>-1650</v>
      </c>
      <c r="AF25" s="2"/>
      <c r="AG25">
        <v>-1650</v>
      </c>
      <c r="AH25" s="2"/>
      <c r="AI25">
        <v>-1650</v>
      </c>
      <c r="AJ25" s="2"/>
      <c r="AK25">
        <v>-1650</v>
      </c>
      <c r="AL25" s="2"/>
      <c r="AM25">
        <v>-1650</v>
      </c>
      <c r="AN25" s="2"/>
      <c r="AO25">
        <v>-1650</v>
      </c>
      <c r="AP25" s="2"/>
      <c r="AQ25">
        <v>-1650</v>
      </c>
      <c r="AR25" s="2"/>
      <c r="AS25">
        <v>-1650</v>
      </c>
      <c r="AT25" s="2"/>
      <c r="AU25">
        <v>-1650</v>
      </c>
      <c r="AV25" s="2"/>
      <c r="AW25">
        <v>-1650</v>
      </c>
      <c r="AX25" s="2"/>
      <c r="AY25">
        <v>-1650</v>
      </c>
      <c r="AZ25" s="2"/>
      <c r="BA25">
        <v>-1650</v>
      </c>
      <c r="BB25" s="2"/>
      <c r="BC25">
        <v>-1650</v>
      </c>
      <c r="BD25" s="2"/>
      <c r="BE25">
        <v>-1600</v>
      </c>
      <c r="BF25" s="2"/>
      <c r="BG25">
        <v>-1650</v>
      </c>
      <c r="BH25" s="2"/>
      <c r="BI25">
        <v>-1650</v>
      </c>
      <c r="BJ25" s="2"/>
      <c r="BK25">
        <v>-1650</v>
      </c>
      <c r="BL25" s="2"/>
      <c r="BM25">
        <v>-1600</v>
      </c>
      <c r="BN25" s="2"/>
      <c r="BO25">
        <v>-1650</v>
      </c>
      <c r="BP25" s="2"/>
      <c r="BQ25">
        <v>-1600</v>
      </c>
      <c r="BR25" s="2"/>
      <c r="BS25">
        <v>-1650</v>
      </c>
      <c r="BT25" s="2"/>
      <c r="BU25">
        <v>-1650</v>
      </c>
      <c r="BV25" s="2"/>
      <c r="BW25">
        <v>-1650</v>
      </c>
      <c r="BX25" s="2"/>
      <c r="BY25">
        <v>-1600</v>
      </c>
      <c r="BZ25" s="2"/>
      <c r="CA25">
        <v>-1650</v>
      </c>
      <c r="CB25" s="2"/>
      <c r="CC25">
        <v>-1650</v>
      </c>
      <c r="CD25" s="2"/>
      <c r="CE25">
        <v>-1650</v>
      </c>
      <c r="CF25" s="2"/>
      <c r="CG25">
        <v>-1650</v>
      </c>
      <c r="CH25" s="2"/>
      <c r="CI25">
        <v>-1650</v>
      </c>
      <c r="CJ25" s="2"/>
      <c r="CK25">
        <v>-1600</v>
      </c>
      <c r="CL25" s="2"/>
      <c r="CM25">
        <v>-1650</v>
      </c>
      <c r="CN25" s="2"/>
      <c r="CO25">
        <v>-1600</v>
      </c>
      <c r="CP25" s="2"/>
      <c r="CQ25">
        <v>-1650</v>
      </c>
      <c r="CR25" s="2"/>
      <c r="CS25">
        <v>-1650</v>
      </c>
      <c r="CT25" s="2"/>
      <c r="CU25">
        <v>-1650</v>
      </c>
      <c r="CV25" s="2"/>
      <c r="CW25">
        <v>-1650</v>
      </c>
      <c r="CX25" s="2"/>
    </row>
    <row r="26" spans="1:102" x14ac:dyDescent="0.25">
      <c r="A26">
        <v>600</v>
      </c>
      <c r="B26" s="2">
        <f>IF(ABS(A27+1690)&lt;150,1,0)</f>
        <v>1</v>
      </c>
      <c r="C26">
        <v>600</v>
      </c>
      <c r="D26" s="2">
        <f>IF(ABS(C27+1690)&lt;150,1,0)</f>
        <v>1</v>
      </c>
      <c r="E26">
        <v>600</v>
      </c>
      <c r="F26" s="2">
        <f>IF(ABS(E27+1690)&lt;150,1,0)</f>
        <v>1</v>
      </c>
      <c r="G26">
        <v>600</v>
      </c>
      <c r="H26" s="2">
        <f>IF(ABS(G27+1690)&lt;150,1,0)</f>
        <v>1</v>
      </c>
      <c r="I26">
        <v>600</v>
      </c>
      <c r="J26" s="2">
        <f>IF(ABS(I27+1690)&lt;150,1,0)</f>
        <v>1</v>
      </c>
      <c r="K26">
        <v>600</v>
      </c>
      <c r="L26" s="2">
        <f>IF(ABS(K27+1690)&lt;150,1,0)</f>
        <v>1</v>
      </c>
      <c r="M26">
        <v>600</v>
      </c>
      <c r="N26" s="2">
        <f>IF(ABS(M27+1690)&lt;150,1,0)</f>
        <v>1</v>
      </c>
      <c r="O26">
        <v>600</v>
      </c>
      <c r="P26" s="2">
        <f>IF(ABS(O27+1690)&lt;150,1,0)</f>
        <v>1</v>
      </c>
      <c r="Q26">
        <v>600</v>
      </c>
      <c r="R26" s="2">
        <f>IF(ABS(Q27+1690)&lt;150,1,0)</f>
        <v>1</v>
      </c>
      <c r="S26">
        <v>600</v>
      </c>
      <c r="T26" s="2">
        <f>IF(ABS(S27+1690)&lt;150,1,0)</f>
        <v>1</v>
      </c>
      <c r="U26">
        <v>600</v>
      </c>
      <c r="V26" s="2">
        <f>IF(ABS(U27+1690)&lt;150,1,0)</f>
        <v>1</v>
      </c>
      <c r="W26">
        <v>600</v>
      </c>
      <c r="X26" s="2">
        <f>IF(ABS(W27+1690)&lt;150,1,0)</f>
        <v>1</v>
      </c>
      <c r="Y26">
        <v>600</v>
      </c>
      <c r="Z26" s="2">
        <f>IF(ABS(Y27+1690)&lt;150,1,0)</f>
        <v>1</v>
      </c>
      <c r="AA26">
        <v>600</v>
      </c>
      <c r="AB26" s="2">
        <f>IF(ABS(AA27+1690)&lt;150,1,0)</f>
        <v>1</v>
      </c>
      <c r="AC26">
        <v>600</v>
      </c>
      <c r="AD26" s="2">
        <f>IF(ABS(AC27+1690)&lt;150,1,0)</f>
        <v>1</v>
      </c>
      <c r="AE26">
        <v>550</v>
      </c>
      <c r="AF26" s="2">
        <f>IF(ABS(AE27+1690)&lt;150,1,0)</f>
        <v>1</v>
      </c>
      <c r="AG26">
        <v>550</v>
      </c>
      <c r="AH26" s="2">
        <f>IF(ABS(AG27+1690)&lt;150,1,0)</f>
        <v>1</v>
      </c>
      <c r="AI26">
        <v>550</v>
      </c>
      <c r="AJ26" s="2">
        <f>IF(ABS(AI27+1690)&lt;150,1,0)</f>
        <v>1</v>
      </c>
      <c r="AK26">
        <v>600</v>
      </c>
      <c r="AL26" s="2">
        <f>IF(ABS(AK27+1690)&lt;150,1,0)</f>
        <v>1</v>
      </c>
      <c r="AM26">
        <v>550</v>
      </c>
      <c r="AN26" s="2">
        <f>IF(ABS(AM27+1690)&lt;150,1,0)</f>
        <v>1</v>
      </c>
      <c r="AO26">
        <v>600</v>
      </c>
      <c r="AP26" s="2">
        <f>IF(ABS(AO27+1690)&lt;150,1,0)</f>
        <v>1</v>
      </c>
      <c r="AQ26">
        <v>600</v>
      </c>
      <c r="AR26" s="2">
        <f>IF(ABS(AQ27+1690)&lt;150,1,0)</f>
        <v>1</v>
      </c>
      <c r="AS26">
        <v>550</v>
      </c>
      <c r="AT26" s="2">
        <f>IF(ABS(AS27+1690)&lt;150,1,0)</f>
        <v>1</v>
      </c>
      <c r="AU26">
        <v>600</v>
      </c>
      <c r="AV26" s="2">
        <f>IF(ABS(AU27+1690)&lt;150,1,0)</f>
        <v>1</v>
      </c>
      <c r="AW26">
        <v>600</v>
      </c>
      <c r="AX26" s="2">
        <f>IF(ABS(AW27+1690)&lt;150,1,0)</f>
        <v>1</v>
      </c>
      <c r="AY26">
        <v>600</v>
      </c>
      <c r="AZ26" s="2">
        <f>IF(ABS(AY27+1690)&lt;150,1,0)</f>
        <v>1</v>
      </c>
      <c r="BA26">
        <v>600</v>
      </c>
      <c r="BB26" s="2">
        <f>IF(ABS(BA27+1690)&lt;150,1,0)</f>
        <v>1</v>
      </c>
      <c r="BC26">
        <v>550</v>
      </c>
      <c r="BD26" s="2">
        <f>IF(ABS(BC27+1690)&lt;150,1,0)</f>
        <v>1</v>
      </c>
      <c r="BE26">
        <v>600</v>
      </c>
      <c r="BF26" s="2">
        <f>IF(ABS(BE27+1690)&lt;150,1,0)</f>
        <v>1</v>
      </c>
      <c r="BG26">
        <v>600</v>
      </c>
      <c r="BH26" s="2">
        <f>IF(ABS(BG27+1690)&lt;150,1,0)</f>
        <v>1</v>
      </c>
      <c r="BI26">
        <v>600</v>
      </c>
      <c r="BJ26" s="2">
        <f>IF(ABS(BI27+1690)&lt;150,1,0)</f>
        <v>1</v>
      </c>
      <c r="BK26">
        <v>550</v>
      </c>
      <c r="BL26" s="2">
        <f>IF(ABS(BK27+1690)&lt;150,1,0)</f>
        <v>1</v>
      </c>
      <c r="BM26">
        <v>600</v>
      </c>
      <c r="BN26" s="2">
        <f>IF(ABS(BM27+1690)&lt;150,1,0)</f>
        <v>1</v>
      </c>
      <c r="BO26">
        <v>600</v>
      </c>
      <c r="BP26" s="2">
        <f>IF(ABS(BO27+1690)&lt;150,1,0)</f>
        <v>1</v>
      </c>
      <c r="BQ26">
        <v>600</v>
      </c>
      <c r="BR26" s="2">
        <f>IF(ABS(BQ27+1690)&lt;150,1,0)</f>
        <v>1</v>
      </c>
      <c r="BS26">
        <v>600</v>
      </c>
      <c r="BT26" s="2">
        <f>IF(ABS(BS27+1690)&lt;150,1,0)</f>
        <v>1</v>
      </c>
      <c r="BU26">
        <v>600</v>
      </c>
      <c r="BV26" s="2">
        <f>IF(ABS(BU27+1690)&lt;150,1,0)</f>
        <v>1</v>
      </c>
      <c r="BW26">
        <v>600</v>
      </c>
      <c r="BX26" s="2">
        <f>IF(ABS(BW27+1690)&lt;150,1,0)</f>
        <v>1</v>
      </c>
      <c r="BY26">
        <v>600</v>
      </c>
      <c r="BZ26" s="2">
        <f>IF(ABS(BY27+1690)&lt;150,1,0)</f>
        <v>1</v>
      </c>
      <c r="CA26">
        <v>600</v>
      </c>
      <c r="CB26" s="2">
        <f>IF(ABS(CA27+1690)&lt;150,1,0)</f>
        <v>1</v>
      </c>
      <c r="CC26">
        <v>600</v>
      </c>
      <c r="CD26" s="2">
        <f>IF(ABS(CC27+1690)&lt;150,1,0)</f>
        <v>1</v>
      </c>
      <c r="CE26">
        <v>600</v>
      </c>
      <c r="CF26" s="2">
        <f>IF(ABS(CE27+1690)&lt;150,1,0)</f>
        <v>1</v>
      </c>
      <c r="CG26">
        <v>600</v>
      </c>
      <c r="CH26" s="2">
        <f>IF(ABS(CG27+1690)&lt;150,1,0)</f>
        <v>1</v>
      </c>
      <c r="CI26">
        <v>600</v>
      </c>
      <c r="CJ26" s="2">
        <f>IF(ABS(CI27+1690)&lt;150,1,0)</f>
        <v>1</v>
      </c>
      <c r="CK26">
        <v>600</v>
      </c>
      <c r="CL26" s="2">
        <f>IF(ABS(CK27+1690)&lt;150,1,0)</f>
        <v>1</v>
      </c>
      <c r="CM26">
        <v>600</v>
      </c>
      <c r="CN26" s="2">
        <f>IF(ABS(CM27+1690)&lt;150,1,0)</f>
        <v>1</v>
      </c>
      <c r="CO26">
        <v>600</v>
      </c>
      <c r="CP26" s="2">
        <f>IF(ABS(CO27+1690)&lt;150,1,0)</f>
        <v>1</v>
      </c>
      <c r="CQ26">
        <v>550</v>
      </c>
      <c r="CR26" s="2">
        <f>IF(ABS(CQ27+1690)&lt;150,1,0)</f>
        <v>1</v>
      </c>
      <c r="CS26">
        <v>600</v>
      </c>
      <c r="CT26" s="2">
        <f>IF(ABS(CS27+1690)&lt;150,1,0)</f>
        <v>1</v>
      </c>
      <c r="CU26">
        <v>550</v>
      </c>
      <c r="CV26" s="2">
        <f>IF(ABS(CU27+1690)&lt;150,1,0)</f>
        <v>1</v>
      </c>
      <c r="CW26">
        <v>600</v>
      </c>
      <c r="CX26" s="2">
        <f>IF(ABS(CW27+1690)&lt;150,1,0)</f>
        <v>1</v>
      </c>
    </row>
    <row r="27" spans="1:102" x14ac:dyDescent="0.25">
      <c r="A27">
        <v>-1600</v>
      </c>
      <c r="B27" s="2"/>
      <c r="C27">
        <v>-1650</v>
      </c>
      <c r="D27" s="2"/>
      <c r="E27">
        <v>-1600</v>
      </c>
      <c r="F27" s="2"/>
      <c r="G27">
        <v>-1600</v>
      </c>
      <c r="H27" s="2"/>
      <c r="I27">
        <v>-1600</v>
      </c>
      <c r="J27" s="2"/>
      <c r="K27">
        <v>-1650</v>
      </c>
      <c r="L27" s="2"/>
      <c r="M27">
        <v>-1650</v>
      </c>
      <c r="N27" s="2"/>
      <c r="O27">
        <v>-1600</v>
      </c>
      <c r="P27" s="2"/>
      <c r="Q27">
        <v>-1650</v>
      </c>
      <c r="R27" s="2"/>
      <c r="S27">
        <v>-1600</v>
      </c>
      <c r="T27" s="2"/>
      <c r="U27">
        <v>-1600</v>
      </c>
      <c r="V27" s="2"/>
      <c r="W27">
        <v>-1650</v>
      </c>
      <c r="X27" s="2"/>
      <c r="Y27">
        <v>-1600</v>
      </c>
      <c r="Z27" s="2"/>
      <c r="AA27">
        <v>-1600</v>
      </c>
      <c r="AB27" s="2"/>
      <c r="AC27">
        <v>-1600</v>
      </c>
      <c r="AD27" s="2"/>
      <c r="AE27">
        <v>-1650</v>
      </c>
      <c r="AF27" s="2"/>
      <c r="AG27">
        <v>-1650</v>
      </c>
      <c r="AH27" s="2"/>
      <c r="AI27">
        <v>-1650</v>
      </c>
      <c r="AJ27" s="2"/>
      <c r="AK27">
        <v>-1600</v>
      </c>
      <c r="AL27" s="2"/>
      <c r="AM27">
        <v>-1650</v>
      </c>
      <c r="AN27" s="2"/>
      <c r="AO27">
        <v>-1600</v>
      </c>
      <c r="AP27" s="2"/>
      <c r="AQ27">
        <v>-1600</v>
      </c>
      <c r="AR27" s="2"/>
      <c r="AS27">
        <v>-1650</v>
      </c>
      <c r="AT27" s="2"/>
      <c r="AU27">
        <v>-1650</v>
      </c>
      <c r="AV27" s="2"/>
      <c r="AW27">
        <v>-1600</v>
      </c>
      <c r="AX27" s="2"/>
      <c r="AY27">
        <v>-1600</v>
      </c>
      <c r="AZ27" s="2"/>
      <c r="BA27">
        <v>-1650</v>
      </c>
      <c r="BB27" s="2"/>
      <c r="BC27">
        <v>-1650</v>
      </c>
      <c r="BD27" s="2"/>
      <c r="BE27">
        <v>-1650</v>
      </c>
      <c r="BF27" s="2"/>
      <c r="BG27">
        <v>-1650</v>
      </c>
      <c r="BH27" s="2"/>
      <c r="BI27">
        <v>-1650</v>
      </c>
      <c r="BJ27" s="2"/>
      <c r="BK27">
        <v>-1650</v>
      </c>
      <c r="BL27" s="2"/>
      <c r="BM27">
        <v>-1650</v>
      </c>
      <c r="BN27" s="2"/>
      <c r="BO27">
        <v>-1650</v>
      </c>
      <c r="BP27" s="2"/>
      <c r="BQ27">
        <v>-1650</v>
      </c>
      <c r="BR27" s="2"/>
      <c r="BS27">
        <v>-1600</v>
      </c>
      <c r="BT27" s="2"/>
      <c r="BU27">
        <v>-1650</v>
      </c>
      <c r="BV27" s="2"/>
      <c r="BW27">
        <v>-1600</v>
      </c>
      <c r="BX27" s="2"/>
      <c r="BY27">
        <v>-1650</v>
      </c>
      <c r="BZ27" s="2"/>
      <c r="CA27">
        <v>-1650</v>
      </c>
      <c r="CB27" s="2"/>
      <c r="CC27">
        <v>-1650</v>
      </c>
      <c r="CD27" s="2"/>
      <c r="CE27">
        <v>-1600</v>
      </c>
      <c r="CF27" s="2"/>
      <c r="CG27">
        <v>-1600</v>
      </c>
      <c r="CH27" s="2"/>
      <c r="CI27">
        <v>-1650</v>
      </c>
      <c r="CJ27" s="2"/>
      <c r="CK27">
        <v>-1650</v>
      </c>
      <c r="CL27" s="2"/>
      <c r="CM27">
        <v>-1650</v>
      </c>
      <c r="CN27" s="2"/>
      <c r="CO27">
        <v>-1650</v>
      </c>
      <c r="CP27" s="2"/>
      <c r="CQ27">
        <v>-1650</v>
      </c>
      <c r="CR27" s="2"/>
      <c r="CS27">
        <v>-1650</v>
      </c>
      <c r="CT27" s="2"/>
      <c r="CU27">
        <v>-1650</v>
      </c>
      <c r="CV27" s="2"/>
      <c r="CW27">
        <v>-1600</v>
      </c>
      <c r="CX27" s="2"/>
    </row>
    <row r="28" spans="1:102" x14ac:dyDescent="0.25">
      <c r="A28">
        <v>600</v>
      </c>
      <c r="B28" s="2">
        <f>IF(ABS(A29+1690)&lt;150,1,0)</f>
        <v>1</v>
      </c>
      <c r="C28">
        <v>600</v>
      </c>
      <c r="D28" s="2">
        <f>IF(ABS(C29+1690)&lt;150,1,0)</f>
        <v>1</v>
      </c>
      <c r="E28">
        <v>600</v>
      </c>
      <c r="F28" s="2">
        <f>IF(ABS(E29+1690)&lt;150,1,0)</f>
        <v>1</v>
      </c>
      <c r="G28">
        <v>600</v>
      </c>
      <c r="H28" s="2">
        <f>IF(ABS(G29+1690)&lt;150,1,0)</f>
        <v>1</v>
      </c>
      <c r="I28">
        <v>600</v>
      </c>
      <c r="J28" s="2">
        <f>IF(ABS(I29+1690)&lt;150,1,0)</f>
        <v>1</v>
      </c>
      <c r="K28">
        <v>600</v>
      </c>
      <c r="L28" s="2">
        <f>IF(ABS(K29+1690)&lt;150,1,0)</f>
        <v>1</v>
      </c>
      <c r="M28">
        <v>600</v>
      </c>
      <c r="N28" s="2">
        <f>IF(ABS(M29+1690)&lt;150,1,0)</f>
        <v>1</v>
      </c>
      <c r="O28">
        <v>600</v>
      </c>
      <c r="P28" s="2">
        <f>IF(ABS(O29+1690)&lt;150,1,0)</f>
        <v>1</v>
      </c>
      <c r="Q28">
        <v>600</v>
      </c>
      <c r="R28" s="2">
        <f>IF(ABS(Q29+1690)&lt;150,1,0)</f>
        <v>1</v>
      </c>
      <c r="S28">
        <v>600</v>
      </c>
      <c r="T28" s="2">
        <f>IF(ABS(S29+1690)&lt;150,1,0)</f>
        <v>1</v>
      </c>
      <c r="U28">
        <v>600</v>
      </c>
      <c r="V28" s="2">
        <f>IF(ABS(U29+1690)&lt;150,1,0)</f>
        <v>1</v>
      </c>
      <c r="W28">
        <v>550</v>
      </c>
      <c r="X28" s="2">
        <f>IF(ABS(W29+1690)&lt;150,1,0)</f>
        <v>1</v>
      </c>
      <c r="Y28">
        <v>600</v>
      </c>
      <c r="Z28" s="2">
        <f>IF(ABS(Y29+1690)&lt;150,1,0)</f>
        <v>1</v>
      </c>
      <c r="AA28">
        <v>600</v>
      </c>
      <c r="AB28" s="2">
        <f>IF(ABS(AA29+1690)&lt;150,1,0)</f>
        <v>1</v>
      </c>
      <c r="AC28">
        <v>600</v>
      </c>
      <c r="AD28" s="2">
        <f>IF(ABS(AC29+1690)&lt;150,1,0)</f>
        <v>1</v>
      </c>
      <c r="AE28">
        <v>600</v>
      </c>
      <c r="AF28" s="2">
        <f>IF(ABS(AE29+1690)&lt;150,1,0)</f>
        <v>1</v>
      </c>
      <c r="AG28">
        <v>600</v>
      </c>
      <c r="AH28" s="2">
        <f>IF(ABS(AG29+1690)&lt;150,1,0)</f>
        <v>1</v>
      </c>
      <c r="AI28">
        <v>600</v>
      </c>
      <c r="AJ28" s="2">
        <f>IF(ABS(AI29+1690)&lt;150,1,0)</f>
        <v>1</v>
      </c>
      <c r="AK28">
        <v>600</v>
      </c>
      <c r="AL28" s="2">
        <f>IF(ABS(AK29+1690)&lt;150,1,0)</f>
        <v>1</v>
      </c>
      <c r="AM28">
        <v>600</v>
      </c>
      <c r="AN28" s="2">
        <f>IF(ABS(AM29+1690)&lt;150,1,0)</f>
        <v>1</v>
      </c>
      <c r="AO28">
        <v>600</v>
      </c>
      <c r="AP28" s="2">
        <f>IF(ABS(AO29+1690)&lt;150,1,0)</f>
        <v>1</v>
      </c>
      <c r="AQ28">
        <v>600</v>
      </c>
      <c r="AR28" s="2">
        <f>IF(ABS(AQ29+1690)&lt;150,1,0)</f>
        <v>1</v>
      </c>
      <c r="AS28">
        <v>600</v>
      </c>
      <c r="AT28" s="2">
        <f>IF(ABS(AS29+1690)&lt;150,1,0)</f>
        <v>1</v>
      </c>
      <c r="AU28">
        <v>550</v>
      </c>
      <c r="AV28" s="2">
        <f>IF(ABS(AU29+1690)&lt;150,1,0)</f>
        <v>1</v>
      </c>
      <c r="AW28">
        <v>600</v>
      </c>
      <c r="AX28" s="2">
        <f>IF(ABS(AW29+1690)&lt;150,1,0)</f>
        <v>1</v>
      </c>
      <c r="AY28">
        <v>600</v>
      </c>
      <c r="AZ28" s="2">
        <f>IF(ABS(AY29+1690)&lt;150,1,0)</f>
        <v>1</v>
      </c>
      <c r="BA28">
        <v>550</v>
      </c>
      <c r="BB28" s="2">
        <f>IF(ABS(BA29+1690)&lt;150,1,0)</f>
        <v>1</v>
      </c>
      <c r="BC28">
        <v>600</v>
      </c>
      <c r="BD28" s="2">
        <f>IF(ABS(BC29+1690)&lt;150,1,0)</f>
        <v>1</v>
      </c>
      <c r="BE28">
        <v>600</v>
      </c>
      <c r="BF28" s="2">
        <f>IF(ABS(BE29+1690)&lt;150,1,0)</f>
        <v>1</v>
      </c>
      <c r="BG28">
        <v>600</v>
      </c>
      <c r="BH28" s="2">
        <f>IF(ABS(BG29+1690)&lt;150,1,0)</f>
        <v>1</v>
      </c>
      <c r="BI28">
        <v>550</v>
      </c>
      <c r="BJ28" s="2">
        <f>IF(ABS(BI29+1690)&lt;150,1,0)</f>
        <v>1</v>
      </c>
      <c r="BK28">
        <v>600</v>
      </c>
      <c r="BL28" s="2">
        <f>IF(ABS(BK29+1690)&lt;150,1,0)</f>
        <v>1</v>
      </c>
      <c r="BM28">
        <v>600</v>
      </c>
      <c r="BN28" s="2">
        <f>IF(ABS(BM29+1690)&lt;150,1,0)</f>
        <v>1</v>
      </c>
      <c r="BO28">
        <v>600</v>
      </c>
      <c r="BP28" s="2">
        <f>IF(ABS(BO29+1690)&lt;150,1,0)</f>
        <v>1</v>
      </c>
      <c r="BQ28">
        <v>600</v>
      </c>
      <c r="BR28" s="2">
        <f>IF(ABS(BQ29+1690)&lt;150,1,0)</f>
        <v>1</v>
      </c>
      <c r="BS28">
        <v>600</v>
      </c>
      <c r="BT28" s="2">
        <f>IF(ABS(BS29+1690)&lt;150,1,0)</f>
        <v>1</v>
      </c>
      <c r="BU28">
        <v>600</v>
      </c>
      <c r="BV28" s="2">
        <f>IF(ABS(BU29+1690)&lt;150,1,0)</f>
        <v>1</v>
      </c>
      <c r="BW28">
        <v>600</v>
      </c>
      <c r="BX28" s="2">
        <f>IF(ABS(BW29+1690)&lt;150,1,0)</f>
        <v>1</v>
      </c>
      <c r="BY28">
        <v>600</v>
      </c>
      <c r="BZ28" s="2">
        <f>IF(ABS(BY29+1690)&lt;150,1,0)</f>
        <v>1</v>
      </c>
      <c r="CA28">
        <v>550</v>
      </c>
      <c r="CB28" s="2">
        <f>IF(ABS(CA29+1690)&lt;150,1,0)</f>
        <v>1</v>
      </c>
      <c r="CC28">
        <v>550</v>
      </c>
      <c r="CD28" s="2">
        <f>IF(ABS(CC29+1690)&lt;150,1,0)</f>
        <v>1</v>
      </c>
      <c r="CE28">
        <v>600</v>
      </c>
      <c r="CF28" s="2">
        <f>IF(ABS(CE29+1690)&lt;150,1,0)</f>
        <v>1</v>
      </c>
      <c r="CG28">
        <v>600</v>
      </c>
      <c r="CH28" s="2">
        <f>IF(ABS(CG29+1690)&lt;150,1,0)</f>
        <v>1</v>
      </c>
      <c r="CI28">
        <v>600</v>
      </c>
      <c r="CJ28" s="2">
        <f>IF(ABS(CI29+1690)&lt;150,1,0)</f>
        <v>1</v>
      </c>
      <c r="CK28">
        <v>600</v>
      </c>
      <c r="CL28" s="2">
        <f>IF(ABS(CK29+1690)&lt;150,1,0)</f>
        <v>1</v>
      </c>
      <c r="CM28">
        <v>550</v>
      </c>
      <c r="CN28" s="2">
        <f>IF(ABS(CM29+1690)&lt;150,1,0)</f>
        <v>1</v>
      </c>
      <c r="CO28">
        <v>600</v>
      </c>
      <c r="CP28" s="2">
        <f>IF(ABS(CO29+1690)&lt;150,1,0)</f>
        <v>1</v>
      </c>
      <c r="CQ28">
        <v>600</v>
      </c>
      <c r="CR28" s="2">
        <f>IF(ABS(CQ29+1690)&lt;150,1,0)</f>
        <v>1</v>
      </c>
      <c r="CS28">
        <v>550</v>
      </c>
      <c r="CT28" s="2">
        <f>IF(ABS(CS29+1690)&lt;150,1,0)</f>
        <v>1</v>
      </c>
      <c r="CU28">
        <v>600</v>
      </c>
      <c r="CV28" s="2">
        <f>IF(ABS(CU29+1690)&lt;150,1,0)</f>
        <v>1</v>
      </c>
      <c r="CW28">
        <v>600</v>
      </c>
      <c r="CX28" s="2">
        <f>IF(ABS(CW29+1690)&lt;150,1,0)</f>
        <v>1</v>
      </c>
    </row>
    <row r="29" spans="1:102" x14ac:dyDescent="0.25">
      <c r="A29">
        <v>-1650</v>
      </c>
      <c r="B29" s="2"/>
      <c r="C29">
        <v>-1600</v>
      </c>
      <c r="D29" s="2"/>
      <c r="E29">
        <v>-1650</v>
      </c>
      <c r="F29" s="2"/>
      <c r="G29">
        <v>-1650</v>
      </c>
      <c r="H29" s="2"/>
      <c r="I29">
        <v>-1650</v>
      </c>
      <c r="J29" s="2"/>
      <c r="K29">
        <v>-1650</v>
      </c>
      <c r="L29" s="2"/>
      <c r="M29">
        <v>-1600</v>
      </c>
      <c r="N29" s="2"/>
      <c r="O29">
        <v>-1650</v>
      </c>
      <c r="P29" s="2"/>
      <c r="Q29">
        <v>-1650</v>
      </c>
      <c r="R29" s="2"/>
      <c r="S29">
        <v>-1650</v>
      </c>
      <c r="T29" s="2"/>
      <c r="U29">
        <v>-1650</v>
      </c>
      <c r="V29" s="2"/>
      <c r="W29">
        <v>-1650</v>
      </c>
      <c r="X29" s="2"/>
      <c r="Y29">
        <v>-1650</v>
      </c>
      <c r="Z29" s="2"/>
      <c r="AA29">
        <v>-1650</v>
      </c>
      <c r="AB29" s="2"/>
      <c r="AC29">
        <v>-1650</v>
      </c>
      <c r="AD29" s="2"/>
      <c r="AE29">
        <v>-1650</v>
      </c>
      <c r="AF29" s="2"/>
      <c r="AG29">
        <v>-1650</v>
      </c>
      <c r="AH29" s="2"/>
      <c r="AI29">
        <v>-1650</v>
      </c>
      <c r="AJ29" s="2"/>
      <c r="AK29">
        <v>-1650</v>
      </c>
      <c r="AL29" s="2"/>
      <c r="AM29">
        <v>-1650</v>
      </c>
      <c r="AN29" s="2"/>
      <c r="AO29">
        <v>-1650</v>
      </c>
      <c r="AP29" s="2"/>
      <c r="AQ29">
        <v>-1650</v>
      </c>
      <c r="AR29" s="2"/>
      <c r="AS29">
        <v>-1650</v>
      </c>
      <c r="AT29" s="2"/>
      <c r="AU29">
        <v>-1650</v>
      </c>
      <c r="AV29" s="2"/>
      <c r="AW29">
        <v>-1650</v>
      </c>
      <c r="AX29" s="2"/>
      <c r="AY29">
        <v>-1650</v>
      </c>
      <c r="AZ29" s="2"/>
      <c r="BA29">
        <v>-1650</v>
      </c>
      <c r="BB29" s="2"/>
      <c r="BC29">
        <v>-1650</v>
      </c>
      <c r="BD29" s="2"/>
      <c r="BE29">
        <v>-1600</v>
      </c>
      <c r="BF29" s="2"/>
      <c r="BG29">
        <v>-1600</v>
      </c>
      <c r="BH29" s="2"/>
      <c r="BI29">
        <v>-1650</v>
      </c>
      <c r="BJ29" s="2"/>
      <c r="BK29">
        <v>-1650</v>
      </c>
      <c r="BL29" s="2"/>
      <c r="BM29">
        <v>-1600</v>
      </c>
      <c r="BN29" s="2"/>
      <c r="BO29">
        <v>-1600</v>
      </c>
      <c r="BP29" s="2"/>
      <c r="BQ29">
        <v>-1650</v>
      </c>
      <c r="BR29" s="2"/>
      <c r="BS29">
        <v>-1650</v>
      </c>
      <c r="BT29" s="2"/>
      <c r="BU29">
        <v>-1600</v>
      </c>
      <c r="BV29" s="2"/>
      <c r="BW29">
        <v>-1650</v>
      </c>
      <c r="BX29" s="2"/>
      <c r="BY29">
        <v>-1600</v>
      </c>
      <c r="BZ29" s="2"/>
      <c r="CA29">
        <v>-1650</v>
      </c>
      <c r="CB29" s="2"/>
      <c r="CC29">
        <v>-1650</v>
      </c>
      <c r="CD29" s="2"/>
      <c r="CE29">
        <v>-1650</v>
      </c>
      <c r="CF29" s="2"/>
      <c r="CG29">
        <v>-1650</v>
      </c>
      <c r="CH29" s="2"/>
      <c r="CI29">
        <v>-1600</v>
      </c>
      <c r="CJ29" s="2"/>
      <c r="CK29">
        <v>-1600</v>
      </c>
      <c r="CL29" s="2"/>
      <c r="CM29">
        <v>-1650</v>
      </c>
      <c r="CN29" s="2"/>
      <c r="CO29">
        <v>-1600</v>
      </c>
      <c r="CP29" s="2"/>
      <c r="CQ29">
        <v>-1650</v>
      </c>
      <c r="CR29" s="2"/>
      <c r="CS29">
        <v>-1650</v>
      </c>
      <c r="CT29" s="2"/>
      <c r="CU29">
        <v>-1650</v>
      </c>
      <c r="CV29" s="2"/>
      <c r="CW29">
        <v>-1650</v>
      </c>
      <c r="CX29" s="2"/>
    </row>
    <row r="30" spans="1:102" x14ac:dyDescent="0.25">
      <c r="A30">
        <v>600</v>
      </c>
      <c r="B30" s="2">
        <f>IF(ABS(A31+1690)&lt;150,1,0)</f>
        <v>1</v>
      </c>
      <c r="C30">
        <v>600</v>
      </c>
      <c r="D30" s="2">
        <f>IF(ABS(C31+1690)&lt;150,1,0)</f>
        <v>1</v>
      </c>
      <c r="E30">
        <v>600</v>
      </c>
      <c r="F30" s="2">
        <f>IF(ABS(E31+1690)&lt;150,1,0)</f>
        <v>1</v>
      </c>
      <c r="G30">
        <v>600</v>
      </c>
      <c r="H30" s="2">
        <f>IF(ABS(G31+1690)&lt;150,1,0)</f>
        <v>1</v>
      </c>
      <c r="I30">
        <v>600</v>
      </c>
      <c r="J30" s="2">
        <f>IF(ABS(I31+1690)&lt;150,1,0)</f>
        <v>1</v>
      </c>
      <c r="K30">
        <v>600</v>
      </c>
      <c r="L30" s="2">
        <f>IF(ABS(K31+1690)&lt;150,1,0)</f>
        <v>1</v>
      </c>
      <c r="M30">
        <v>600</v>
      </c>
      <c r="N30" s="2">
        <f>IF(ABS(M31+1690)&lt;150,1,0)</f>
        <v>1</v>
      </c>
      <c r="O30">
        <v>600</v>
      </c>
      <c r="P30" s="2">
        <f>IF(ABS(O31+1690)&lt;150,1,0)</f>
        <v>1</v>
      </c>
      <c r="Q30">
        <v>550</v>
      </c>
      <c r="R30" s="2">
        <f>IF(ABS(Q31+1690)&lt;150,1,0)</f>
        <v>1</v>
      </c>
      <c r="S30">
        <v>600</v>
      </c>
      <c r="T30" s="2">
        <f>IF(ABS(S31+1690)&lt;150,1,0)</f>
        <v>1</v>
      </c>
      <c r="U30">
        <v>600</v>
      </c>
      <c r="V30" s="2">
        <f>IF(ABS(U31+1690)&lt;150,1,0)</f>
        <v>1</v>
      </c>
      <c r="W30">
        <v>600</v>
      </c>
      <c r="X30" s="2">
        <f>IF(ABS(W31+1690)&lt;150,1,0)</f>
        <v>1</v>
      </c>
      <c r="Y30">
        <v>600</v>
      </c>
      <c r="Z30" s="2">
        <f>IF(ABS(Y31+1690)&lt;150,1,0)</f>
        <v>1</v>
      </c>
      <c r="AA30">
        <v>600</v>
      </c>
      <c r="AB30" s="2">
        <f>IF(ABS(AA31+1690)&lt;150,1,0)</f>
        <v>1</v>
      </c>
      <c r="AC30">
        <v>600</v>
      </c>
      <c r="AD30" s="2">
        <f>IF(ABS(AC31+1690)&lt;150,1,0)</f>
        <v>1</v>
      </c>
      <c r="AE30">
        <v>600</v>
      </c>
      <c r="AF30" s="2">
        <f>IF(ABS(AE31+1690)&lt;150,1,0)</f>
        <v>1</v>
      </c>
      <c r="AG30">
        <v>600</v>
      </c>
      <c r="AH30" s="2">
        <f>IF(ABS(AG31+1690)&lt;150,1,0)</f>
        <v>1</v>
      </c>
      <c r="AI30">
        <v>600</v>
      </c>
      <c r="AJ30" s="2">
        <f>IF(ABS(AI31+1690)&lt;150,1,0)</f>
        <v>1</v>
      </c>
      <c r="AK30">
        <v>600</v>
      </c>
      <c r="AL30" s="2">
        <f>IF(ABS(AK31+1690)&lt;150,1,0)</f>
        <v>1</v>
      </c>
      <c r="AM30">
        <v>600</v>
      </c>
      <c r="AN30" s="2">
        <f>IF(ABS(AM31+1690)&lt;150,1,0)</f>
        <v>1</v>
      </c>
      <c r="AO30">
        <v>600</v>
      </c>
      <c r="AP30" s="2">
        <f>IF(ABS(AO31+1690)&lt;150,1,0)</f>
        <v>1</v>
      </c>
      <c r="AQ30">
        <v>600</v>
      </c>
      <c r="AR30" s="2">
        <f>IF(ABS(AQ31+1690)&lt;150,1,0)</f>
        <v>1</v>
      </c>
      <c r="AS30">
        <v>600</v>
      </c>
      <c r="AT30" s="2">
        <f>IF(ABS(AS31+1690)&lt;150,1,0)</f>
        <v>1</v>
      </c>
      <c r="AU30">
        <v>600</v>
      </c>
      <c r="AV30" s="2">
        <f>IF(ABS(AU31+1690)&lt;150,1,0)</f>
        <v>1</v>
      </c>
      <c r="AW30">
        <v>600</v>
      </c>
      <c r="AX30" s="2">
        <f>IF(ABS(AW31+1690)&lt;150,1,0)</f>
        <v>1</v>
      </c>
      <c r="AY30">
        <v>600</v>
      </c>
      <c r="AZ30" s="2">
        <f>IF(ABS(AY31+1690)&lt;150,1,0)</f>
        <v>1</v>
      </c>
      <c r="BA30">
        <v>600</v>
      </c>
      <c r="BB30" s="2">
        <f>IF(ABS(BA31+1690)&lt;150,1,0)</f>
        <v>1</v>
      </c>
      <c r="BC30">
        <v>550</v>
      </c>
      <c r="BD30" s="2">
        <f>IF(ABS(BC31+1690)&lt;150,1,0)</f>
        <v>1</v>
      </c>
      <c r="BE30">
        <v>600</v>
      </c>
      <c r="BF30" s="2">
        <f>IF(ABS(BE31+1690)&lt;150,1,0)</f>
        <v>1</v>
      </c>
      <c r="BG30">
        <v>600</v>
      </c>
      <c r="BH30" s="2">
        <f>IF(ABS(BG31+1690)&lt;150,1,0)</f>
        <v>1</v>
      </c>
      <c r="BI30">
        <v>600</v>
      </c>
      <c r="BJ30" s="2">
        <f>IF(ABS(BI31+1690)&lt;150,1,0)</f>
        <v>1</v>
      </c>
      <c r="BK30">
        <v>550</v>
      </c>
      <c r="BL30" s="2">
        <f>IF(ABS(BK31+1690)&lt;150,1,0)</f>
        <v>1</v>
      </c>
      <c r="BM30">
        <v>600</v>
      </c>
      <c r="BN30" s="2">
        <f>IF(ABS(BM31+1690)&lt;150,1,0)</f>
        <v>1</v>
      </c>
      <c r="BO30">
        <v>600</v>
      </c>
      <c r="BP30" s="2">
        <f>IF(ABS(BO31+1690)&lt;150,1,0)</f>
        <v>1</v>
      </c>
      <c r="BQ30">
        <v>550</v>
      </c>
      <c r="BR30" s="2">
        <f>IF(ABS(BQ31+1690)&lt;150,1,0)</f>
        <v>1</v>
      </c>
      <c r="BS30">
        <v>600</v>
      </c>
      <c r="BT30" s="2">
        <f>IF(ABS(BS31+1690)&lt;150,1,0)</f>
        <v>1</v>
      </c>
      <c r="BU30">
        <v>600</v>
      </c>
      <c r="BV30" s="2">
        <f>IF(ABS(BU31+1690)&lt;150,1,0)</f>
        <v>1</v>
      </c>
      <c r="BW30">
        <v>600</v>
      </c>
      <c r="BX30" s="2">
        <f>IF(ABS(BW31+1690)&lt;150,1,0)</f>
        <v>1</v>
      </c>
      <c r="BY30">
        <v>600</v>
      </c>
      <c r="BZ30" s="2">
        <f>IF(ABS(BY31+1690)&lt;150,1,0)</f>
        <v>1</v>
      </c>
      <c r="CA30">
        <v>600</v>
      </c>
      <c r="CB30" s="2">
        <f>IF(ABS(CA31+1690)&lt;150,1,0)</f>
        <v>1</v>
      </c>
      <c r="CC30">
        <v>550</v>
      </c>
      <c r="CD30" s="2">
        <f>IF(ABS(CC31+1690)&lt;150,1,0)</f>
        <v>1</v>
      </c>
      <c r="CE30">
        <v>600</v>
      </c>
      <c r="CF30" s="2">
        <f>IF(ABS(CE31+1690)&lt;150,1,0)</f>
        <v>1</v>
      </c>
      <c r="CG30">
        <v>600</v>
      </c>
      <c r="CH30" s="2">
        <f>IF(ABS(CG31+1690)&lt;150,1,0)</f>
        <v>1</v>
      </c>
      <c r="CI30">
        <v>600</v>
      </c>
      <c r="CJ30" s="2">
        <f>IF(ABS(CI31+1690)&lt;150,1,0)</f>
        <v>1</v>
      </c>
      <c r="CK30">
        <v>600</v>
      </c>
      <c r="CL30" s="2">
        <f>IF(ABS(CK31+1690)&lt;150,1,0)</f>
        <v>1</v>
      </c>
      <c r="CM30">
        <v>600</v>
      </c>
      <c r="CN30" s="2">
        <f>IF(ABS(CM31+1690)&lt;150,1,0)</f>
        <v>1</v>
      </c>
      <c r="CO30">
        <v>600</v>
      </c>
      <c r="CP30" s="2">
        <f>IF(ABS(CO31+1690)&lt;150,1,0)</f>
        <v>1</v>
      </c>
      <c r="CQ30">
        <v>600</v>
      </c>
      <c r="CR30" s="2">
        <f>IF(ABS(CQ31+1690)&lt;150,1,0)</f>
        <v>1</v>
      </c>
      <c r="CS30">
        <v>600</v>
      </c>
      <c r="CT30" s="2">
        <f>IF(ABS(CS31+1690)&lt;150,1,0)</f>
        <v>1</v>
      </c>
      <c r="CU30">
        <v>550</v>
      </c>
      <c r="CV30" s="2">
        <f>IF(ABS(CU31+1690)&lt;150,1,0)</f>
        <v>1</v>
      </c>
      <c r="CW30">
        <v>600</v>
      </c>
      <c r="CX30" s="2">
        <f>IF(ABS(CW31+1690)&lt;150,1,0)</f>
        <v>1</v>
      </c>
    </row>
    <row r="31" spans="1:102" x14ac:dyDescent="0.25">
      <c r="A31">
        <v>-1650</v>
      </c>
      <c r="B31" s="2"/>
      <c r="C31">
        <v>-1650</v>
      </c>
      <c r="D31" s="2"/>
      <c r="E31">
        <v>-1600</v>
      </c>
      <c r="F31" s="2"/>
      <c r="G31">
        <v>-1650</v>
      </c>
      <c r="H31" s="2"/>
      <c r="I31">
        <v>-1600</v>
      </c>
      <c r="J31" s="2"/>
      <c r="K31">
        <v>-1600</v>
      </c>
      <c r="L31" s="2"/>
      <c r="M31">
        <v>-1650</v>
      </c>
      <c r="N31" s="2"/>
      <c r="O31">
        <v>-1600</v>
      </c>
      <c r="P31" s="2"/>
      <c r="Q31">
        <v>-1650</v>
      </c>
      <c r="R31" s="2"/>
      <c r="S31">
        <v>-1600</v>
      </c>
      <c r="T31" s="2"/>
      <c r="U31">
        <v>-1650</v>
      </c>
      <c r="V31" s="2"/>
      <c r="W31">
        <v>-1650</v>
      </c>
      <c r="X31" s="2"/>
      <c r="Y31">
        <v>-1600</v>
      </c>
      <c r="Z31" s="2"/>
      <c r="AA31">
        <v>-1600</v>
      </c>
      <c r="AB31" s="2"/>
      <c r="AC31">
        <v>-1600</v>
      </c>
      <c r="AD31" s="2"/>
      <c r="AE31">
        <v>-1600</v>
      </c>
      <c r="AF31" s="2"/>
      <c r="AG31">
        <v>-1600</v>
      </c>
      <c r="AH31" s="2"/>
      <c r="AI31">
        <v>-1600</v>
      </c>
      <c r="AJ31" s="2"/>
      <c r="AK31">
        <v>-1600</v>
      </c>
      <c r="AL31" s="2"/>
      <c r="AM31">
        <v>-1600</v>
      </c>
      <c r="AN31" s="2"/>
      <c r="AO31">
        <v>-1600</v>
      </c>
      <c r="AP31" s="2"/>
      <c r="AQ31">
        <v>-1600</v>
      </c>
      <c r="AR31" s="2"/>
      <c r="AS31">
        <v>-1600</v>
      </c>
      <c r="AT31" s="2"/>
      <c r="AU31">
        <v>-1650</v>
      </c>
      <c r="AV31" s="2"/>
      <c r="AW31">
        <v>-1600</v>
      </c>
      <c r="AX31" s="2"/>
      <c r="AY31">
        <v>-1650</v>
      </c>
      <c r="AZ31" s="2"/>
      <c r="BA31">
        <v>-1650</v>
      </c>
      <c r="BB31" s="2"/>
      <c r="BC31">
        <v>-1650</v>
      </c>
      <c r="BD31" s="2"/>
      <c r="BE31">
        <v>-1650</v>
      </c>
      <c r="BF31" s="2"/>
      <c r="BG31">
        <v>-1650</v>
      </c>
      <c r="BH31" s="2"/>
      <c r="BI31">
        <v>-1650</v>
      </c>
      <c r="BJ31" s="2"/>
      <c r="BK31">
        <v>-1650</v>
      </c>
      <c r="BL31" s="2"/>
      <c r="BM31">
        <v>-1650</v>
      </c>
      <c r="BN31" s="2"/>
      <c r="BO31">
        <v>-1650</v>
      </c>
      <c r="BP31" s="2"/>
      <c r="BQ31">
        <v>-1650</v>
      </c>
      <c r="BR31" s="2"/>
      <c r="BS31">
        <v>-1600</v>
      </c>
      <c r="BT31" s="2"/>
      <c r="BU31">
        <v>-1650</v>
      </c>
      <c r="BV31" s="2"/>
      <c r="BW31">
        <v>-1650</v>
      </c>
      <c r="BX31" s="2"/>
      <c r="BY31">
        <v>-1650</v>
      </c>
      <c r="BZ31" s="2"/>
      <c r="CA31">
        <v>-1650</v>
      </c>
      <c r="CB31" s="2"/>
      <c r="CC31">
        <v>-1700</v>
      </c>
      <c r="CD31" s="2"/>
      <c r="CE31">
        <v>-1600</v>
      </c>
      <c r="CF31" s="2"/>
      <c r="CG31">
        <v>-1600</v>
      </c>
      <c r="CH31" s="2"/>
      <c r="CI31">
        <v>-1650</v>
      </c>
      <c r="CJ31" s="2"/>
      <c r="CK31">
        <v>-1650</v>
      </c>
      <c r="CL31" s="2"/>
      <c r="CM31">
        <v>-1650</v>
      </c>
      <c r="CN31" s="2"/>
      <c r="CO31">
        <v>-1650</v>
      </c>
      <c r="CP31" s="2"/>
      <c r="CQ31">
        <v>-1600</v>
      </c>
      <c r="CR31" s="2"/>
      <c r="CS31">
        <v>-1650</v>
      </c>
      <c r="CT31" s="2"/>
      <c r="CU31">
        <v>-1650</v>
      </c>
      <c r="CV31" s="2"/>
      <c r="CW31">
        <v>-1600</v>
      </c>
      <c r="CX31" s="2"/>
    </row>
    <row r="32" spans="1:102" x14ac:dyDescent="0.25">
      <c r="A32">
        <v>550</v>
      </c>
      <c r="B32" s="2">
        <f>IF(ABS(A33+1690)&lt;150,1,0)</f>
        <v>1</v>
      </c>
      <c r="C32">
        <v>600</v>
      </c>
      <c r="D32" s="2">
        <f>IF(ABS(C33+1690)&lt;150,1,0)</f>
        <v>1</v>
      </c>
      <c r="E32">
        <v>600</v>
      </c>
      <c r="F32" s="2">
        <f>IF(ABS(E33+1690)&lt;150,1,0)</f>
        <v>1</v>
      </c>
      <c r="G32">
        <v>550</v>
      </c>
      <c r="H32" s="2">
        <f>IF(ABS(G33+1690)&lt;150,1,0)</f>
        <v>1</v>
      </c>
      <c r="I32">
        <v>600</v>
      </c>
      <c r="J32" s="2">
        <f>IF(ABS(I33+1690)&lt;150,1,0)</f>
        <v>1</v>
      </c>
      <c r="K32">
        <v>600</v>
      </c>
      <c r="L32" s="2">
        <f>IF(ABS(K33+1690)&lt;150,1,0)</f>
        <v>1</v>
      </c>
      <c r="M32">
        <v>600</v>
      </c>
      <c r="N32" s="2">
        <f>IF(ABS(M33+1690)&lt;150,1,0)</f>
        <v>1</v>
      </c>
      <c r="O32">
        <v>600</v>
      </c>
      <c r="P32" s="2">
        <f>IF(ABS(O33+1690)&lt;150,1,0)</f>
        <v>1</v>
      </c>
      <c r="Q32">
        <v>600</v>
      </c>
      <c r="R32" s="2">
        <f>IF(ABS(Q33+1690)&lt;150,1,0)</f>
        <v>1</v>
      </c>
      <c r="S32">
        <v>600</v>
      </c>
      <c r="T32" s="2">
        <f>IF(ABS(S33+1690)&lt;150,1,0)</f>
        <v>1</v>
      </c>
      <c r="U32">
        <v>550</v>
      </c>
      <c r="V32" s="2">
        <f>IF(ABS(U33+1690)&lt;150,1,0)</f>
        <v>1</v>
      </c>
      <c r="W32">
        <v>550</v>
      </c>
      <c r="X32" s="2">
        <f>IF(ABS(W33+1690)&lt;150,1,0)</f>
        <v>1</v>
      </c>
      <c r="Y32">
        <v>600</v>
      </c>
      <c r="Z32" s="2">
        <f>IF(ABS(Y33+1690)&lt;150,1,0)</f>
        <v>1</v>
      </c>
      <c r="AA32">
        <v>600</v>
      </c>
      <c r="AB32" s="2">
        <f>IF(ABS(AA33+1690)&lt;150,1,0)</f>
        <v>1</v>
      </c>
      <c r="AC32">
        <v>600</v>
      </c>
      <c r="AD32" s="2">
        <f>IF(ABS(AC33+1690)&lt;150,1,0)</f>
        <v>1</v>
      </c>
      <c r="AE32">
        <v>600</v>
      </c>
      <c r="AF32" s="2">
        <f>IF(ABS(AE33+1690)&lt;150,1,0)</f>
        <v>1</v>
      </c>
      <c r="AG32">
        <v>600</v>
      </c>
      <c r="AH32" s="2">
        <f>IF(ABS(AG33+1690)&lt;150,1,0)</f>
        <v>1</v>
      </c>
      <c r="AI32">
        <v>600</v>
      </c>
      <c r="AJ32" s="2">
        <f>IF(ABS(AI33+1690)&lt;150,1,0)</f>
        <v>1</v>
      </c>
      <c r="AK32">
        <v>600</v>
      </c>
      <c r="AL32" s="2">
        <f>IF(ABS(AK33+1690)&lt;150,1,0)</f>
        <v>1</v>
      </c>
      <c r="AM32">
        <v>600</v>
      </c>
      <c r="AN32" s="2">
        <f>IF(ABS(AM33+1690)&lt;150,1,0)</f>
        <v>1</v>
      </c>
      <c r="AO32">
        <v>600</v>
      </c>
      <c r="AP32" s="2">
        <f>IF(ABS(AO33+1690)&lt;150,1,0)</f>
        <v>1</v>
      </c>
      <c r="AQ32">
        <v>600</v>
      </c>
      <c r="AR32" s="2">
        <f>IF(ABS(AQ33+1690)&lt;150,1,0)</f>
        <v>1</v>
      </c>
      <c r="AS32">
        <v>600</v>
      </c>
      <c r="AT32" s="2">
        <f>IF(ABS(AS33+1690)&lt;150,1,0)</f>
        <v>1</v>
      </c>
      <c r="AU32">
        <v>550</v>
      </c>
      <c r="AV32" s="2">
        <f>IF(ABS(AU33+1690)&lt;150,1,0)</f>
        <v>1</v>
      </c>
      <c r="AW32">
        <v>600</v>
      </c>
      <c r="AX32" s="2">
        <f>IF(ABS(AW33+1690)&lt;150,1,0)</f>
        <v>1</v>
      </c>
      <c r="AY32">
        <v>550</v>
      </c>
      <c r="AZ32" s="2">
        <f>IF(ABS(AY33+1690)&lt;150,1,0)</f>
        <v>1</v>
      </c>
      <c r="BA32">
        <v>550</v>
      </c>
      <c r="BB32" s="2">
        <f>IF(ABS(BA33+1690)&lt;150,1,0)</f>
        <v>1</v>
      </c>
      <c r="BC32">
        <v>600</v>
      </c>
      <c r="BD32" s="2">
        <f>IF(ABS(BC33+1690)&lt;150,1,0)</f>
        <v>1</v>
      </c>
      <c r="BE32">
        <v>600</v>
      </c>
      <c r="BF32" s="2">
        <f>IF(ABS(BE33+1690)&lt;150,1,0)</f>
        <v>1</v>
      </c>
      <c r="BG32">
        <v>600</v>
      </c>
      <c r="BH32" s="2">
        <f>IF(ABS(BG33+1690)&lt;150,1,0)</f>
        <v>1</v>
      </c>
      <c r="BI32">
        <v>550</v>
      </c>
      <c r="BJ32" s="2">
        <f>IF(ABS(BI33+1690)&lt;150,1,0)</f>
        <v>1</v>
      </c>
      <c r="BK32">
        <v>600</v>
      </c>
      <c r="BL32" s="2">
        <f>IF(ABS(BK33+1690)&lt;150,1,0)</f>
        <v>1</v>
      </c>
      <c r="BM32">
        <v>600</v>
      </c>
      <c r="BN32" s="2">
        <f>IF(ABS(BM33+1690)&lt;150,1,0)</f>
        <v>1</v>
      </c>
      <c r="BO32">
        <v>600</v>
      </c>
      <c r="BP32" s="2">
        <f>IF(ABS(BO33+1690)&lt;150,1,0)</f>
        <v>1</v>
      </c>
      <c r="BQ32">
        <v>600</v>
      </c>
      <c r="BR32" s="2">
        <f>IF(ABS(BQ33+1690)&lt;150,1,0)</f>
        <v>1</v>
      </c>
      <c r="BS32">
        <v>600</v>
      </c>
      <c r="BT32" s="2">
        <f>IF(ABS(BS33+1690)&lt;150,1,0)</f>
        <v>1</v>
      </c>
      <c r="BU32">
        <v>600</v>
      </c>
      <c r="BV32" s="2">
        <f>IF(ABS(BU33+1690)&lt;150,1,0)</f>
        <v>1</v>
      </c>
      <c r="BW32">
        <v>550</v>
      </c>
      <c r="BX32" s="2">
        <f>IF(ABS(BW33+1690)&lt;150,1,0)</f>
        <v>1</v>
      </c>
      <c r="BY32">
        <v>600</v>
      </c>
      <c r="BZ32" s="2">
        <f>IF(ABS(BY33+1690)&lt;150,1,0)</f>
        <v>1</v>
      </c>
      <c r="CA32">
        <v>600</v>
      </c>
      <c r="CB32" s="2">
        <f>IF(ABS(CA33+1690)&lt;150,1,0)</f>
        <v>1</v>
      </c>
      <c r="CC32">
        <v>550</v>
      </c>
      <c r="CD32" s="2">
        <f>IF(ABS(CC33+1690)&lt;150,1,0)</f>
        <v>1</v>
      </c>
      <c r="CE32">
        <v>600</v>
      </c>
      <c r="CF32" s="2">
        <f>IF(ABS(CE33+1690)&lt;150,1,0)</f>
        <v>1</v>
      </c>
      <c r="CG32">
        <v>600</v>
      </c>
      <c r="CH32" s="2">
        <f>IF(ABS(CG33+1690)&lt;150,1,0)</f>
        <v>1</v>
      </c>
      <c r="CI32">
        <v>600</v>
      </c>
      <c r="CJ32" s="2">
        <f>IF(ABS(CI33+1690)&lt;150,1,0)</f>
        <v>1</v>
      </c>
      <c r="CK32">
        <v>600</v>
      </c>
      <c r="CL32" s="2">
        <f>IF(ABS(CK33+1690)&lt;150,1,0)</f>
        <v>1</v>
      </c>
      <c r="CM32">
        <v>600</v>
      </c>
      <c r="CN32" s="2">
        <f>IF(ABS(CM33+1690)&lt;150,1,0)</f>
        <v>1</v>
      </c>
      <c r="CO32">
        <v>600</v>
      </c>
      <c r="CP32" s="2">
        <f>IF(ABS(CO33+1690)&lt;150,1,0)</f>
        <v>1</v>
      </c>
      <c r="CQ32">
        <v>600</v>
      </c>
      <c r="CR32" s="2">
        <f>IF(ABS(CQ33+1690)&lt;150,1,0)</f>
        <v>1</v>
      </c>
      <c r="CS32">
        <v>550</v>
      </c>
      <c r="CT32" s="2">
        <f>IF(ABS(CS33+1690)&lt;150,1,0)</f>
        <v>1</v>
      </c>
      <c r="CU32">
        <v>600</v>
      </c>
      <c r="CV32" s="2">
        <f>IF(ABS(CU33+1690)&lt;150,1,0)</f>
        <v>1</v>
      </c>
      <c r="CW32">
        <v>600</v>
      </c>
      <c r="CX32" s="2">
        <f>IF(ABS(CW33+1690)&lt;150,1,0)</f>
        <v>1</v>
      </c>
    </row>
    <row r="33" spans="1:102" x14ac:dyDescent="0.25">
      <c r="A33">
        <v>-1650</v>
      </c>
      <c r="B33" s="2"/>
      <c r="C33">
        <v>-1650</v>
      </c>
      <c r="D33" s="2"/>
      <c r="E33">
        <v>-1650</v>
      </c>
      <c r="F33" s="2"/>
      <c r="G33">
        <v>-1650</v>
      </c>
      <c r="H33" s="2"/>
      <c r="I33">
        <v>-1650</v>
      </c>
      <c r="J33" s="2"/>
      <c r="K33">
        <v>-1650</v>
      </c>
      <c r="L33" s="2"/>
      <c r="M33">
        <v>-1600</v>
      </c>
      <c r="N33" s="2"/>
      <c r="O33">
        <v>-1650</v>
      </c>
      <c r="P33" s="2"/>
      <c r="Q33">
        <v>-1650</v>
      </c>
      <c r="R33" s="2"/>
      <c r="S33">
        <v>-1650</v>
      </c>
      <c r="T33" s="2"/>
      <c r="U33">
        <v>-1650</v>
      </c>
      <c r="V33" s="2"/>
      <c r="W33">
        <v>-1650</v>
      </c>
      <c r="X33" s="2"/>
      <c r="Y33">
        <v>-1650</v>
      </c>
      <c r="Z33" s="2"/>
      <c r="AA33">
        <v>-1650</v>
      </c>
      <c r="AB33" s="2"/>
      <c r="AC33">
        <v>-1650</v>
      </c>
      <c r="AD33" s="2"/>
      <c r="AE33">
        <v>-1650</v>
      </c>
      <c r="AF33" s="2"/>
      <c r="AG33">
        <v>-1650</v>
      </c>
      <c r="AH33" s="2"/>
      <c r="AI33">
        <v>-1650</v>
      </c>
      <c r="AJ33" s="2"/>
      <c r="AK33">
        <v>-1650</v>
      </c>
      <c r="AL33" s="2"/>
      <c r="AM33">
        <v>-1650</v>
      </c>
      <c r="AN33" s="2"/>
      <c r="AO33">
        <v>-1650</v>
      </c>
      <c r="AP33" s="2"/>
      <c r="AQ33">
        <v>-1650</v>
      </c>
      <c r="AR33" s="2"/>
      <c r="AS33">
        <v>-1650</v>
      </c>
      <c r="AT33" s="2"/>
      <c r="AU33">
        <v>-1650</v>
      </c>
      <c r="AV33" s="2"/>
      <c r="AW33">
        <v>-1650</v>
      </c>
      <c r="AX33" s="2"/>
      <c r="AY33">
        <v>-1650</v>
      </c>
      <c r="AZ33" s="2"/>
      <c r="BA33">
        <v>-1650</v>
      </c>
      <c r="BB33" s="2"/>
      <c r="BC33">
        <v>-1650</v>
      </c>
      <c r="BD33" s="2"/>
      <c r="BE33">
        <v>-1650</v>
      </c>
      <c r="BF33" s="2"/>
      <c r="BG33">
        <v>-1600</v>
      </c>
      <c r="BH33" s="2"/>
      <c r="BI33">
        <v>-1650</v>
      </c>
      <c r="BJ33" s="2"/>
      <c r="BK33">
        <v>-1650</v>
      </c>
      <c r="BL33" s="2"/>
      <c r="BM33">
        <v>-1650</v>
      </c>
      <c r="BN33" s="2"/>
      <c r="BO33">
        <v>-1600</v>
      </c>
      <c r="BP33" s="2"/>
      <c r="BQ33">
        <v>-1650</v>
      </c>
      <c r="BR33" s="2"/>
      <c r="BS33">
        <v>-1650</v>
      </c>
      <c r="BT33" s="2"/>
      <c r="BU33">
        <v>-1600</v>
      </c>
      <c r="BV33" s="2"/>
      <c r="BW33">
        <v>-1650</v>
      </c>
      <c r="BX33" s="2"/>
      <c r="BY33">
        <v>-1600</v>
      </c>
      <c r="BZ33" s="2"/>
      <c r="CA33">
        <v>-1600</v>
      </c>
      <c r="CB33" s="2"/>
      <c r="CC33">
        <v>-1650</v>
      </c>
      <c r="CD33" s="2"/>
      <c r="CE33">
        <v>-1650</v>
      </c>
      <c r="CF33" s="2"/>
      <c r="CG33">
        <v>-1650</v>
      </c>
      <c r="CH33" s="2"/>
      <c r="CI33">
        <v>-1600</v>
      </c>
      <c r="CJ33" s="2"/>
      <c r="CK33">
        <v>-1600</v>
      </c>
      <c r="CL33" s="2"/>
      <c r="CM33">
        <v>-1600</v>
      </c>
      <c r="CN33" s="2"/>
      <c r="CO33">
        <v>-1600</v>
      </c>
      <c r="CP33" s="2"/>
      <c r="CQ33">
        <v>-1650</v>
      </c>
      <c r="CR33" s="2"/>
      <c r="CS33">
        <v>-1650</v>
      </c>
      <c r="CT33" s="2"/>
      <c r="CU33">
        <v>-1650</v>
      </c>
      <c r="CV33" s="2"/>
      <c r="CW33">
        <v>-1650</v>
      </c>
      <c r="CX33" s="2"/>
    </row>
    <row r="34" spans="1:102" x14ac:dyDescent="0.25">
      <c r="A34">
        <v>600</v>
      </c>
      <c r="B34" s="2">
        <f>IF(ABS(A35+1690)&lt;150,1,0)</f>
        <v>1</v>
      </c>
      <c r="C34">
        <v>600</v>
      </c>
      <c r="D34" s="2">
        <f>IF(ABS(C35+1690)&lt;150,1,0)</f>
        <v>1</v>
      </c>
      <c r="E34">
        <v>600</v>
      </c>
      <c r="F34" s="2">
        <f>IF(ABS(E35+1690)&lt;150,1,0)</f>
        <v>1</v>
      </c>
      <c r="G34">
        <v>600</v>
      </c>
      <c r="H34" s="2">
        <f>IF(ABS(G35+1690)&lt;150,1,0)</f>
        <v>1</v>
      </c>
      <c r="I34">
        <v>600</v>
      </c>
      <c r="J34" s="2">
        <f>IF(ABS(I35+1690)&lt;150,1,0)</f>
        <v>1</v>
      </c>
      <c r="K34">
        <v>600</v>
      </c>
      <c r="L34" s="2">
        <f>IF(ABS(K35+1690)&lt;150,1,0)</f>
        <v>1</v>
      </c>
      <c r="M34">
        <v>600</v>
      </c>
      <c r="N34" s="2">
        <f>IF(ABS(M35+1690)&lt;150,1,0)</f>
        <v>1</v>
      </c>
      <c r="O34">
        <v>600</v>
      </c>
      <c r="P34" s="2">
        <f>IF(ABS(O35+1690)&lt;150,1,0)</f>
        <v>1</v>
      </c>
      <c r="Q34">
        <v>550</v>
      </c>
      <c r="R34" s="2">
        <f>IF(ABS(Q35+1690)&lt;150,1,0)</f>
        <v>1</v>
      </c>
      <c r="S34">
        <v>600</v>
      </c>
      <c r="T34" s="2">
        <f>IF(ABS(S35+1690)&lt;150,1,0)</f>
        <v>1</v>
      </c>
      <c r="U34">
        <v>600</v>
      </c>
      <c r="V34" s="2">
        <f>IF(ABS(U35+1690)&lt;150,1,0)</f>
        <v>1</v>
      </c>
      <c r="W34">
        <v>600</v>
      </c>
      <c r="X34" s="2">
        <f>IF(ABS(W35+1690)&lt;150,1,0)</f>
        <v>1</v>
      </c>
      <c r="Y34">
        <v>600</v>
      </c>
      <c r="Z34" s="2">
        <f>IF(ABS(Y35+1690)&lt;150,1,0)</f>
        <v>1</v>
      </c>
      <c r="AA34">
        <v>600</v>
      </c>
      <c r="AB34" s="2">
        <f>IF(ABS(AA35+1690)&lt;150,1,0)</f>
        <v>1</v>
      </c>
      <c r="AC34">
        <v>600</v>
      </c>
      <c r="AD34" s="2">
        <f>IF(ABS(AC35+1690)&lt;150,1,0)</f>
        <v>1</v>
      </c>
      <c r="AE34">
        <v>600</v>
      </c>
      <c r="AF34" s="2">
        <f>IF(ABS(AE35+1690)&lt;150,1,0)</f>
        <v>1</v>
      </c>
      <c r="AG34">
        <v>600</v>
      </c>
      <c r="AH34" s="2">
        <f>IF(ABS(AG35+1690)&lt;150,1,0)</f>
        <v>1</v>
      </c>
      <c r="AI34">
        <v>600</v>
      </c>
      <c r="AJ34" s="2">
        <f>IF(ABS(AI35+1690)&lt;150,1,0)</f>
        <v>1</v>
      </c>
      <c r="AK34">
        <v>600</v>
      </c>
      <c r="AL34" s="2">
        <f>IF(ABS(AK35+1690)&lt;150,1,0)</f>
        <v>1</v>
      </c>
      <c r="AM34">
        <v>600</v>
      </c>
      <c r="AN34" s="2">
        <f>IF(ABS(AM35+1690)&lt;150,1,0)</f>
        <v>1</v>
      </c>
      <c r="AO34">
        <v>600</v>
      </c>
      <c r="AP34" s="2">
        <f>IF(ABS(AO35+1690)&lt;150,1,0)</f>
        <v>1</v>
      </c>
      <c r="AQ34">
        <v>600</v>
      </c>
      <c r="AR34" s="2">
        <f>IF(ABS(AQ35+1690)&lt;150,1,0)</f>
        <v>1</v>
      </c>
      <c r="AS34">
        <v>600</v>
      </c>
      <c r="AT34" s="2">
        <f>IF(ABS(AS35+1690)&lt;150,1,0)</f>
        <v>1</v>
      </c>
      <c r="AU34">
        <v>600</v>
      </c>
      <c r="AV34" s="2">
        <f>IF(ABS(AU35+1690)&lt;150,1,0)</f>
        <v>1</v>
      </c>
      <c r="AW34">
        <v>600</v>
      </c>
      <c r="AX34" s="2">
        <f>IF(ABS(AW35+1690)&lt;150,1,0)</f>
        <v>1</v>
      </c>
      <c r="AY34">
        <v>600</v>
      </c>
      <c r="AZ34" s="2">
        <f>IF(ABS(AY35+1690)&lt;150,1,0)</f>
        <v>1</v>
      </c>
      <c r="BA34">
        <v>600</v>
      </c>
      <c r="BB34" s="2">
        <f>IF(ABS(BA35+1690)&lt;150,1,0)</f>
        <v>1</v>
      </c>
      <c r="BC34">
        <v>600</v>
      </c>
      <c r="BD34" s="2">
        <f>IF(ABS(BC35+1690)&lt;150,1,0)</f>
        <v>1</v>
      </c>
      <c r="BE34">
        <v>550</v>
      </c>
      <c r="BF34" s="2">
        <f>IF(ABS(BE35+1690)&lt;150,1,0)</f>
        <v>1</v>
      </c>
      <c r="BG34">
        <v>600</v>
      </c>
      <c r="BH34" s="2">
        <f>IF(ABS(BG35+1690)&lt;150,1,0)</f>
        <v>1</v>
      </c>
      <c r="BI34">
        <v>600</v>
      </c>
      <c r="BJ34" s="2">
        <f>IF(ABS(BI35+1690)&lt;150,1,0)</f>
        <v>1</v>
      </c>
      <c r="BK34">
        <v>600</v>
      </c>
      <c r="BL34" s="2">
        <f>IF(ABS(BK35+1690)&lt;150,1,0)</f>
        <v>1</v>
      </c>
      <c r="BM34">
        <v>550</v>
      </c>
      <c r="BN34" s="2">
        <f>IF(ABS(BM35+1690)&lt;150,1,0)</f>
        <v>1</v>
      </c>
      <c r="BO34">
        <v>600</v>
      </c>
      <c r="BP34" s="2">
        <f>IF(ABS(BO35+1690)&lt;150,1,0)</f>
        <v>1</v>
      </c>
      <c r="BQ34">
        <v>600</v>
      </c>
      <c r="BR34" s="2">
        <f>IF(ABS(BQ35+1690)&lt;150,1,0)</f>
        <v>1</v>
      </c>
      <c r="BS34">
        <v>600</v>
      </c>
      <c r="BT34" s="2">
        <f>IF(ABS(BS35+1690)&lt;150,1,0)</f>
        <v>1</v>
      </c>
      <c r="BU34">
        <v>600</v>
      </c>
      <c r="BV34" s="2">
        <f>IF(ABS(BU35+1690)&lt;150,1,0)</f>
        <v>1</v>
      </c>
      <c r="BW34">
        <v>600</v>
      </c>
      <c r="BX34" s="2">
        <f>IF(ABS(BW35+1690)&lt;150,1,0)</f>
        <v>1</v>
      </c>
      <c r="BY34">
        <v>600</v>
      </c>
      <c r="BZ34" s="2">
        <f>IF(ABS(BY35+1690)&lt;150,1,0)</f>
        <v>1</v>
      </c>
      <c r="CA34">
        <v>600</v>
      </c>
      <c r="CB34" s="2">
        <f>IF(ABS(CA35+1690)&lt;150,1,0)</f>
        <v>1</v>
      </c>
      <c r="CC34">
        <v>600</v>
      </c>
      <c r="CD34" s="2">
        <f>IF(ABS(CC35+1690)&lt;150,1,0)</f>
        <v>1</v>
      </c>
      <c r="CE34">
        <v>600</v>
      </c>
      <c r="CF34" s="2">
        <f>IF(ABS(CE35+1690)&lt;150,1,0)</f>
        <v>1</v>
      </c>
      <c r="CG34">
        <v>600</v>
      </c>
      <c r="CH34" s="2">
        <f>IF(ABS(CG35+1690)&lt;150,1,0)</f>
        <v>1</v>
      </c>
      <c r="CI34">
        <v>600</v>
      </c>
      <c r="CJ34" s="2">
        <f>IF(ABS(CI35+1690)&lt;150,1,0)</f>
        <v>1</v>
      </c>
      <c r="CK34">
        <v>600</v>
      </c>
      <c r="CL34" s="2">
        <f>IF(ABS(CK35+1690)&lt;150,1,0)</f>
        <v>1</v>
      </c>
      <c r="CM34">
        <v>600</v>
      </c>
      <c r="CN34" s="2">
        <f>IF(ABS(CM35+1690)&lt;150,1,0)</f>
        <v>1</v>
      </c>
      <c r="CO34">
        <v>600</v>
      </c>
      <c r="CP34" s="2">
        <f>IF(ABS(CO35+1690)&lt;150,1,0)</f>
        <v>1</v>
      </c>
      <c r="CQ34">
        <v>600</v>
      </c>
      <c r="CR34" s="2">
        <f>IF(ABS(CQ35+1690)&lt;150,1,0)</f>
        <v>1</v>
      </c>
      <c r="CS34">
        <v>600</v>
      </c>
      <c r="CT34" s="2">
        <f>IF(ABS(CS35+1690)&lt;150,1,0)</f>
        <v>1</v>
      </c>
      <c r="CU34">
        <v>600</v>
      </c>
      <c r="CV34" s="2">
        <f>IF(ABS(CU35+1690)&lt;150,1,0)</f>
        <v>1</v>
      </c>
      <c r="CW34">
        <v>600</v>
      </c>
      <c r="CX34" s="2">
        <f>IF(ABS(CW35+1690)&lt;150,1,0)</f>
        <v>1</v>
      </c>
    </row>
    <row r="35" spans="1:102" x14ac:dyDescent="0.25">
      <c r="A35">
        <v>-1650</v>
      </c>
      <c r="B35" s="2"/>
      <c r="C35">
        <v>-1600</v>
      </c>
      <c r="D35" s="2"/>
      <c r="E35">
        <v>-1650</v>
      </c>
      <c r="F35" s="2"/>
      <c r="G35">
        <v>-1650</v>
      </c>
      <c r="H35" s="2"/>
      <c r="I35">
        <v>-1600</v>
      </c>
      <c r="J35" s="2"/>
      <c r="K35">
        <v>-1600</v>
      </c>
      <c r="L35" s="2"/>
      <c r="M35">
        <v>-1650</v>
      </c>
      <c r="N35" s="2"/>
      <c r="O35">
        <v>-1650</v>
      </c>
      <c r="P35" s="2"/>
      <c r="Q35">
        <v>-1650</v>
      </c>
      <c r="R35" s="2"/>
      <c r="S35">
        <v>-1600</v>
      </c>
      <c r="T35" s="2"/>
      <c r="U35">
        <v>-1650</v>
      </c>
      <c r="V35" s="2"/>
      <c r="W35">
        <v>-1650</v>
      </c>
      <c r="X35" s="2"/>
      <c r="Y35">
        <v>-1650</v>
      </c>
      <c r="Z35" s="2"/>
      <c r="AA35">
        <v>-1600</v>
      </c>
      <c r="AB35" s="2"/>
      <c r="AC35">
        <v>-1650</v>
      </c>
      <c r="AD35" s="2"/>
      <c r="AE35">
        <v>-1600</v>
      </c>
      <c r="AF35" s="2"/>
      <c r="AG35">
        <v>-1600</v>
      </c>
      <c r="AH35" s="2"/>
      <c r="AI35">
        <v>-1600</v>
      </c>
      <c r="AJ35" s="2"/>
      <c r="AK35">
        <v>-1650</v>
      </c>
      <c r="AL35" s="2"/>
      <c r="AM35">
        <v>-1600</v>
      </c>
      <c r="AN35" s="2"/>
      <c r="AO35">
        <v>-1600</v>
      </c>
      <c r="AP35" s="2"/>
      <c r="AQ35">
        <v>-1650</v>
      </c>
      <c r="AR35" s="2"/>
      <c r="AS35">
        <v>-1600</v>
      </c>
      <c r="AT35" s="2"/>
      <c r="AU35">
        <v>-1650</v>
      </c>
      <c r="AV35" s="2"/>
      <c r="AW35">
        <v>-1600</v>
      </c>
      <c r="AX35" s="2"/>
      <c r="AY35">
        <v>-1650</v>
      </c>
      <c r="AZ35" s="2"/>
      <c r="BA35">
        <v>-1650</v>
      </c>
      <c r="BB35" s="2"/>
      <c r="BC35">
        <v>-1600</v>
      </c>
      <c r="BD35" s="2"/>
      <c r="BE35">
        <v>-1650</v>
      </c>
      <c r="BF35" s="2"/>
      <c r="BG35">
        <v>-1650</v>
      </c>
      <c r="BH35" s="2"/>
      <c r="BI35">
        <v>-1650</v>
      </c>
      <c r="BJ35" s="2"/>
      <c r="BK35">
        <v>-1600</v>
      </c>
      <c r="BL35" s="2"/>
      <c r="BM35">
        <v>-1650</v>
      </c>
      <c r="BN35" s="2"/>
      <c r="BO35">
        <v>-1650</v>
      </c>
      <c r="BP35" s="2"/>
      <c r="BQ35">
        <v>-1600</v>
      </c>
      <c r="BR35" s="2"/>
      <c r="BS35">
        <v>-1650</v>
      </c>
      <c r="BT35" s="2"/>
      <c r="BU35">
        <v>-1650</v>
      </c>
      <c r="BV35" s="2"/>
      <c r="BW35">
        <v>-1650</v>
      </c>
      <c r="BX35" s="2"/>
      <c r="BY35">
        <v>-1650</v>
      </c>
      <c r="BZ35" s="2"/>
      <c r="CA35">
        <v>-1650</v>
      </c>
      <c r="CB35" s="2"/>
      <c r="CC35">
        <v>-1650</v>
      </c>
      <c r="CD35" s="2"/>
      <c r="CE35">
        <v>-1650</v>
      </c>
      <c r="CF35" s="2"/>
      <c r="CG35">
        <v>-1600</v>
      </c>
      <c r="CH35" s="2"/>
      <c r="CI35">
        <v>-1650</v>
      </c>
      <c r="CJ35" s="2"/>
      <c r="CK35">
        <v>-1650</v>
      </c>
      <c r="CL35" s="2"/>
      <c r="CM35">
        <v>-1650</v>
      </c>
      <c r="CN35" s="2"/>
      <c r="CO35">
        <v>-1650</v>
      </c>
      <c r="CP35" s="2"/>
      <c r="CQ35">
        <v>-1600</v>
      </c>
      <c r="CR35" s="2"/>
      <c r="CS35">
        <v>-1650</v>
      </c>
      <c r="CT35" s="2"/>
      <c r="CU35">
        <v>-1600</v>
      </c>
      <c r="CV35" s="2"/>
      <c r="CW35">
        <v>-1600</v>
      </c>
      <c r="CX35" s="2"/>
    </row>
    <row r="36" spans="1:102" x14ac:dyDescent="0.25">
      <c r="A36">
        <v>600</v>
      </c>
      <c r="B36" s="2">
        <f>IF(ABS(A37+1690)&lt;150,1,0)</f>
        <v>1</v>
      </c>
      <c r="C36">
        <v>600</v>
      </c>
      <c r="D36" s="2">
        <f>IF(ABS(C37+1690)&lt;150,1,0)</f>
        <v>1</v>
      </c>
      <c r="E36">
        <v>600</v>
      </c>
      <c r="F36" s="2">
        <f>IF(ABS(E37+1690)&lt;150,1,0)</f>
        <v>1</v>
      </c>
      <c r="G36">
        <v>600</v>
      </c>
      <c r="H36" s="2">
        <f>IF(ABS(G37+1690)&lt;150,1,0)</f>
        <v>1</v>
      </c>
      <c r="I36">
        <v>600</v>
      </c>
      <c r="J36" s="2">
        <f>IF(ABS(I37+1690)&lt;150,1,0)</f>
        <v>1</v>
      </c>
      <c r="K36">
        <v>600</v>
      </c>
      <c r="L36" s="2">
        <f>IF(ABS(K37+1690)&lt;150,1,0)</f>
        <v>1</v>
      </c>
      <c r="M36">
        <v>600</v>
      </c>
      <c r="N36" s="2">
        <f>IF(ABS(M37+1690)&lt;150,1,0)</f>
        <v>1</v>
      </c>
      <c r="O36">
        <v>550</v>
      </c>
      <c r="P36" s="2">
        <f>IF(ABS(O37+1690)&lt;150,1,0)</f>
        <v>1</v>
      </c>
      <c r="Q36">
        <v>600</v>
      </c>
      <c r="R36" s="2">
        <f>IF(ABS(Q37+1690)&lt;150,1,0)</f>
        <v>1</v>
      </c>
      <c r="S36">
        <v>600</v>
      </c>
      <c r="T36" s="2">
        <f>IF(ABS(S37+1690)&lt;150,1,0)</f>
        <v>1</v>
      </c>
      <c r="U36">
        <v>600</v>
      </c>
      <c r="V36" s="2">
        <f>IF(ABS(U37+1690)&lt;150,1,0)</f>
        <v>1</v>
      </c>
      <c r="W36">
        <v>600</v>
      </c>
      <c r="X36" s="2">
        <f>IF(ABS(W37+1690)&lt;150,1,0)</f>
        <v>1</v>
      </c>
      <c r="Y36">
        <v>550</v>
      </c>
      <c r="Z36" s="2">
        <f>IF(ABS(Y37+1690)&lt;150,1,0)</f>
        <v>1</v>
      </c>
      <c r="AA36">
        <v>600</v>
      </c>
      <c r="AB36" s="2">
        <f>IF(ABS(AA37+1690)&lt;150,1,0)</f>
        <v>1</v>
      </c>
      <c r="AC36">
        <v>550</v>
      </c>
      <c r="AD36" s="2">
        <f>IF(ABS(AC37+1690)&lt;150,1,0)</f>
        <v>1</v>
      </c>
      <c r="AE36">
        <v>600</v>
      </c>
      <c r="AF36" s="2">
        <f>IF(ABS(AE37+1690)&lt;150,1,0)</f>
        <v>1</v>
      </c>
      <c r="AG36">
        <v>600</v>
      </c>
      <c r="AH36" s="2">
        <f>IF(ABS(AG37+1690)&lt;150,1,0)</f>
        <v>1</v>
      </c>
      <c r="AI36">
        <v>600</v>
      </c>
      <c r="AJ36" s="2">
        <f>IF(ABS(AI37+1690)&lt;150,1,0)</f>
        <v>1</v>
      </c>
      <c r="AK36">
        <v>550</v>
      </c>
      <c r="AL36" s="2">
        <f>IF(ABS(AK37+1690)&lt;150,1,0)</f>
        <v>1</v>
      </c>
      <c r="AM36">
        <v>600</v>
      </c>
      <c r="AN36" s="2">
        <f>IF(ABS(AM37+1690)&lt;150,1,0)</f>
        <v>1</v>
      </c>
      <c r="AO36">
        <v>600</v>
      </c>
      <c r="AP36" s="2">
        <f>IF(ABS(AO37+1690)&lt;150,1,0)</f>
        <v>1</v>
      </c>
      <c r="AQ36">
        <v>550</v>
      </c>
      <c r="AR36" s="2">
        <f>IF(ABS(AQ37+1690)&lt;150,1,0)</f>
        <v>1</v>
      </c>
      <c r="AS36">
        <v>600</v>
      </c>
      <c r="AT36" s="2">
        <f>IF(ABS(AS37+1690)&lt;150,1,0)</f>
        <v>1</v>
      </c>
      <c r="AU36">
        <v>600</v>
      </c>
      <c r="AV36" s="2">
        <f>IF(ABS(AU37+1690)&lt;150,1,0)</f>
        <v>1</v>
      </c>
      <c r="AW36">
        <v>600</v>
      </c>
      <c r="AX36" s="2">
        <f>IF(ABS(AW37+1690)&lt;150,1,0)</f>
        <v>1</v>
      </c>
      <c r="AY36">
        <v>550</v>
      </c>
      <c r="AZ36" s="2">
        <f>IF(ABS(AY37+1690)&lt;150,1,0)</f>
        <v>1</v>
      </c>
      <c r="BA36">
        <v>600</v>
      </c>
      <c r="BB36" s="2">
        <f>IF(ABS(BA37+1690)&lt;150,1,0)</f>
        <v>1</v>
      </c>
      <c r="BC36">
        <v>600</v>
      </c>
      <c r="BD36" s="2">
        <f>IF(ABS(BC37+1690)&lt;150,1,0)</f>
        <v>1</v>
      </c>
      <c r="BE36">
        <v>600</v>
      </c>
      <c r="BF36" s="2">
        <f>IF(ABS(BE37+1690)&lt;150,1,0)</f>
        <v>1</v>
      </c>
      <c r="BG36">
        <v>600</v>
      </c>
      <c r="BH36" s="2">
        <f>IF(ABS(BG37+1690)&lt;150,1,0)</f>
        <v>1</v>
      </c>
      <c r="BI36">
        <v>600</v>
      </c>
      <c r="BJ36" s="2">
        <f>IF(ABS(BI37+1690)&lt;150,1,0)</f>
        <v>1</v>
      </c>
      <c r="BK36">
        <v>600</v>
      </c>
      <c r="BL36" s="2">
        <f>IF(ABS(BK37+1690)&lt;150,1,0)</f>
        <v>1</v>
      </c>
      <c r="BM36">
        <v>600</v>
      </c>
      <c r="BN36" s="2">
        <f>IF(ABS(BM37+1690)&lt;150,1,0)</f>
        <v>1</v>
      </c>
      <c r="BO36">
        <v>600</v>
      </c>
      <c r="BP36" s="2">
        <f>IF(ABS(BO37+1690)&lt;150,1,0)</f>
        <v>1</v>
      </c>
      <c r="BQ36">
        <v>600</v>
      </c>
      <c r="BR36" s="2">
        <f>IF(ABS(BQ37+1690)&lt;150,1,0)</f>
        <v>1</v>
      </c>
      <c r="BS36">
        <v>550</v>
      </c>
      <c r="BT36" s="2">
        <f>IF(ABS(BS37+1690)&lt;150,1,0)</f>
        <v>1</v>
      </c>
      <c r="BU36">
        <v>600</v>
      </c>
      <c r="BV36" s="2">
        <f>IF(ABS(BU37+1690)&lt;150,1,0)</f>
        <v>1</v>
      </c>
      <c r="BW36">
        <v>550</v>
      </c>
      <c r="BX36" s="2">
        <f>IF(ABS(BW37+1690)&lt;150,1,0)</f>
        <v>1</v>
      </c>
      <c r="BY36">
        <v>600</v>
      </c>
      <c r="BZ36" s="2">
        <f>IF(ABS(BY37+1690)&lt;150,1,0)</f>
        <v>1</v>
      </c>
      <c r="CA36">
        <v>600</v>
      </c>
      <c r="CB36" s="2">
        <f>IF(ABS(CA37+1690)&lt;150,1,0)</f>
        <v>1</v>
      </c>
      <c r="CC36">
        <v>600</v>
      </c>
      <c r="CD36" s="2">
        <f>IF(ABS(CC37+1690)&lt;150,1,0)</f>
        <v>1</v>
      </c>
      <c r="CE36">
        <v>550</v>
      </c>
      <c r="CF36" s="2">
        <f>IF(ABS(CE37+1690)&lt;150,1,0)</f>
        <v>1</v>
      </c>
      <c r="CG36">
        <v>600</v>
      </c>
      <c r="CH36" s="2">
        <f>IF(ABS(CG37+1690)&lt;150,1,0)</f>
        <v>1</v>
      </c>
      <c r="CI36">
        <v>600</v>
      </c>
      <c r="CJ36" s="2">
        <f>IF(ABS(CI37+1690)&lt;150,1,0)</f>
        <v>1</v>
      </c>
      <c r="CK36">
        <v>600</v>
      </c>
      <c r="CL36" s="2">
        <f>IF(ABS(CK37+1690)&lt;150,1,0)</f>
        <v>1</v>
      </c>
      <c r="CM36">
        <v>600</v>
      </c>
      <c r="CN36" s="2">
        <f>IF(ABS(CM37+1690)&lt;150,1,0)</f>
        <v>1</v>
      </c>
      <c r="CO36">
        <v>600</v>
      </c>
      <c r="CP36" s="2">
        <f>IF(ABS(CO37+1690)&lt;150,1,0)</f>
        <v>1</v>
      </c>
      <c r="CQ36">
        <v>600</v>
      </c>
      <c r="CR36" s="2">
        <f>IF(ABS(CQ37+1690)&lt;150,1,0)</f>
        <v>1</v>
      </c>
      <c r="CS36">
        <v>600</v>
      </c>
      <c r="CT36" s="2">
        <f>IF(ABS(CS37+1690)&lt;150,1,0)</f>
        <v>1</v>
      </c>
      <c r="CU36">
        <v>600</v>
      </c>
      <c r="CV36" s="2">
        <f>IF(ABS(CU37+1690)&lt;150,1,0)</f>
        <v>1</v>
      </c>
      <c r="CW36">
        <v>600</v>
      </c>
      <c r="CX36" s="2">
        <f>IF(ABS(CW37+1690)&lt;150,1,0)</f>
        <v>1</v>
      </c>
    </row>
    <row r="37" spans="1:102" x14ac:dyDescent="0.25">
      <c r="A37">
        <v>-1600</v>
      </c>
      <c r="B37" s="2"/>
      <c r="C37">
        <v>-1650</v>
      </c>
      <c r="D37" s="2"/>
      <c r="E37">
        <v>-1600</v>
      </c>
      <c r="F37" s="2"/>
      <c r="G37">
        <v>-1600</v>
      </c>
      <c r="H37" s="2"/>
      <c r="I37">
        <v>-1650</v>
      </c>
      <c r="J37" s="2"/>
      <c r="K37">
        <v>-1650</v>
      </c>
      <c r="L37" s="2"/>
      <c r="M37">
        <v>-1600</v>
      </c>
      <c r="N37" s="2"/>
      <c r="O37">
        <v>-1650</v>
      </c>
      <c r="P37" s="2"/>
      <c r="Q37">
        <v>-1650</v>
      </c>
      <c r="R37" s="2"/>
      <c r="S37">
        <v>-1650</v>
      </c>
      <c r="T37" s="2"/>
      <c r="U37">
        <v>-1600</v>
      </c>
      <c r="V37" s="2"/>
      <c r="W37">
        <v>-1600</v>
      </c>
      <c r="X37" s="2"/>
      <c r="Y37">
        <v>-1650</v>
      </c>
      <c r="Z37" s="2"/>
      <c r="AA37">
        <v>-1650</v>
      </c>
      <c r="AB37" s="2"/>
      <c r="AC37">
        <v>-1650</v>
      </c>
      <c r="AD37" s="2"/>
      <c r="AE37">
        <v>-1650</v>
      </c>
      <c r="AF37" s="2"/>
      <c r="AG37">
        <v>-1650</v>
      </c>
      <c r="AH37" s="2"/>
      <c r="AI37">
        <v>-1650</v>
      </c>
      <c r="AJ37" s="2"/>
      <c r="AK37">
        <v>-1650</v>
      </c>
      <c r="AL37" s="2"/>
      <c r="AM37">
        <v>-1650</v>
      </c>
      <c r="AN37" s="2"/>
      <c r="AO37">
        <v>-1650</v>
      </c>
      <c r="AP37" s="2"/>
      <c r="AQ37">
        <v>-1650</v>
      </c>
      <c r="AR37" s="2"/>
      <c r="AS37">
        <v>-1650</v>
      </c>
      <c r="AT37" s="2"/>
      <c r="AU37">
        <v>-1600</v>
      </c>
      <c r="AV37" s="2"/>
      <c r="AW37">
        <v>-1650</v>
      </c>
      <c r="AX37" s="2"/>
      <c r="AY37">
        <v>-1650</v>
      </c>
      <c r="AZ37" s="2"/>
      <c r="BA37">
        <v>-1600</v>
      </c>
      <c r="BB37" s="2"/>
      <c r="BC37">
        <v>-1650</v>
      </c>
      <c r="BD37" s="2"/>
      <c r="BE37">
        <v>-1650</v>
      </c>
      <c r="BF37" s="2"/>
      <c r="BG37">
        <v>-1600</v>
      </c>
      <c r="BH37" s="2"/>
      <c r="BI37">
        <v>-1600</v>
      </c>
      <c r="BJ37" s="2"/>
      <c r="BK37">
        <v>-1650</v>
      </c>
      <c r="BL37" s="2"/>
      <c r="BM37">
        <v>-1650</v>
      </c>
      <c r="BN37" s="2"/>
      <c r="BO37">
        <v>-1600</v>
      </c>
      <c r="BP37" s="2"/>
      <c r="BQ37">
        <v>-1650</v>
      </c>
      <c r="BR37" s="2"/>
      <c r="BS37">
        <v>-1650</v>
      </c>
      <c r="BT37" s="2"/>
      <c r="BU37">
        <v>-1600</v>
      </c>
      <c r="BV37" s="2"/>
      <c r="BW37">
        <v>-1650</v>
      </c>
      <c r="BX37" s="2"/>
      <c r="BY37">
        <v>-1650</v>
      </c>
      <c r="BZ37" s="2"/>
      <c r="CA37">
        <v>-1600</v>
      </c>
      <c r="CB37" s="2"/>
      <c r="CC37">
        <v>-1600</v>
      </c>
      <c r="CD37" s="2"/>
      <c r="CE37">
        <v>-1650</v>
      </c>
      <c r="CF37" s="2"/>
      <c r="CG37">
        <v>-1650</v>
      </c>
      <c r="CH37" s="2"/>
      <c r="CI37">
        <v>-1600</v>
      </c>
      <c r="CJ37" s="2"/>
      <c r="CK37">
        <v>-1600</v>
      </c>
      <c r="CL37" s="2"/>
      <c r="CM37">
        <v>-1600</v>
      </c>
      <c r="CN37" s="2"/>
      <c r="CO37">
        <v>-1650</v>
      </c>
      <c r="CP37" s="2"/>
      <c r="CQ37">
        <v>-1650</v>
      </c>
      <c r="CR37" s="2"/>
      <c r="CS37">
        <v>-1600</v>
      </c>
      <c r="CT37" s="2"/>
      <c r="CU37">
        <v>-1650</v>
      </c>
      <c r="CV37" s="2"/>
      <c r="CW37">
        <v>-1650</v>
      </c>
      <c r="CX37" s="2"/>
    </row>
    <row r="38" spans="1:102" x14ac:dyDescent="0.25">
      <c r="A38">
        <v>600</v>
      </c>
      <c r="B38" s="2">
        <f>IF(ABS(A39+1690)&lt;150,1,0)</f>
        <v>0</v>
      </c>
      <c r="C38">
        <v>600</v>
      </c>
      <c r="D38" s="2">
        <f>IF(ABS(C39+1690)&lt;150,1,0)</f>
        <v>1</v>
      </c>
      <c r="E38">
        <v>600</v>
      </c>
      <c r="F38" s="2">
        <f>IF(ABS(E39+1690)&lt;150,1,0)</f>
        <v>1</v>
      </c>
      <c r="G38">
        <v>600</v>
      </c>
      <c r="H38" s="2">
        <f>IF(ABS(G39+1690)&lt;150,1,0)</f>
        <v>0</v>
      </c>
      <c r="I38">
        <v>600</v>
      </c>
      <c r="J38" s="2">
        <f>IF(ABS(I39+1690)&lt;150,1,0)</f>
        <v>0</v>
      </c>
      <c r="K38">
        <v>600</v>
      </c>
      <c r="L38" s="2">
        <f>IF(ABS(K39+1690)&lt;150,1,0)</f>
        <v>0</v>
      </c>
      <c r="M38">
        <v>600</v>
      </c>
      <c r="N38" s="2">
        <f>IF(ABS(M39+1690)&lt;150,1,0)</f>
        <v>1</v>
      </c>
      <c r="O38">
        <v>600</v>
      </c>
      <c r="P38" s="2">
        <f>IF(ABS(O39+1690)&lt;150,1,0)</f>
        <v>1</v>
      </c>
      <c r="Q38">
        <v>600</v>
      </c>
      <c r="R38" s="2">
        <f>IF(ABS(Q39+1690)&lt;150,1,0)</f>
        <v>0</v>
      </c>
      <c r="S38">
        <v>600</v>
      </c>
      <c r="T38" s="2">
        <f>IF(ABS(S39+1690)&lt;150,1,0)</f>
        <v>1</v>
      </c>
      <c r="U38">
        <v>600</v>
      </c>
      <c r="V38" s="2">
        <f>IF(ABS(U39+1690)&lt;150,1,0)</f>
        <v>0</v>
      </c>
      <c r="W38">
        <v>600</v>
      </c>
      <c r="X38" s="2">
        <f>IF(ABS(W39+1690)&lt;150,1,0)</f>
        <v>1</v>
      </c>
      <c r="Y38">
        <v>600</v>
      </c>
      <c r="Z38" s="2">
        <f>IF(ABS(Y39+1690)&lt;150,1,0)</f>
        <v>0</v>
      </c>
      <c r="AA38">
        <v>600</v>
      </c>
      <c r="AB38" s="2">
        <f>IF(ABS(AA39+1690)&lt;150,1,0)</f>
        <v>1</v>
      </c>
      <c r="AC38">
        <v>600</v>
      </c>
      <c r="AD38" s="2">
        <f>IF(ABS(AC39+1690)&lt;150,1,0)</f>
        <v>0</v>
      </c>
      <c r="AE38">
        <v>600</v>
      </c>
      <c r="AF38" s="2">
        <f>IF(ABS(AE39+1690)&lt;150,1,0)</f>
        <v>1</v>
      </c>
      <c r="AG38">
        <v>600</v>
      </c>
      <c r="AH38" s="2">
        <f>IF(ABS(AG39+1690)&lt;150,1,0)</f>
        <v>0</v>
      </c>
      <c r="AI38">
        <v>600</v>
      </c>
      <c r="AJ38" s="2">
        <f>IF(ABS(AI39+1690)&lt;150,1,0)</f>
        <v>0</v>
      </c>
      <c r="AK38">
        <v>600</v>
      </c>
      <c r="AL38" s="2">
        <f>IF(ABS(AK39+1690)&lt;150,1,0)</f>
        <v>1</v>
      </c>
      <c r="AM38">
        <v>600</v>
      </c>
      <c r="AN38" s="2">
        <f>IF(ABS(AM39+1690)&lt;150,1,0)</f>
        <v>1</v>
      </c>
      <c r="AO38">
        <v>600</v>
      </c>
      <c r="AP38" s="2">
        <f>IF(ABS(AO39+1690)&lt;150,1,0)</f>
        <v>0</v>
      </c>
      <c r="AQ38">
        <v>600</v>
      </c>
      <c r="AR38" s="2">
        <f>IF(ABS(AQ39+1690)&lt;150,1,0)</f>
        <v>0</v>
      </c>
      <c r="AS38">
        <v>600</v>
      </c>
      <c r="AT38" s="2">
        <f>IF(ABS(AS39+1690)&lt;150,1,0)</f>
        <v>0</v>
      </c>
      <c r="AU38">
        <v>600</v>
      </c>
      <c r="AV38" s="2">
        <f>IF(ABS(AU39+1690)&lt;150,1,0)</f>
        <v>0</v>
      </c>
      <c r="AW38">
        <v>600</v>
      </c>
      <c r="AX38" s="2">
        <f>IF(ABS(AW39+1690)&lt;150,1,0)</f>
        <v>1</v>
      </c>
      <c r="AY38">
        <v>600</v>
      </c>
      <c r="AZ38" s="2">
        <f>IF(ABS(AY39+1690)&lt;150,1,0)</f>
        <v>1</v>
      </c>
      <c r="BA38">
        <v>600</v>
      </c>
      <c r="BB38" s="2">
        <f>IF(ABS(BA39+1690)&lt;150,1,0)</f>
        <v>1</v>
      </c>
      <c r="BC38">
        <v>600</v>
      </c>
      <c r="BD38" s="2">
        <f>IF(ABS(BC39+1690)&lt;150,1,0)</f>
        <v>1</v>
      </c>
      <c r="BE38">
        <v>550</v>
      </c>
      <c r="BF38" s="2">
        <f>IF(ABS(BE39+1690)&lt;150,1,0)</f>
        <v>0</v>
      </c>
      <c r="BG38">
        <v>600</v>
      </c>
      <c r="BH38" s="2">
        <f>IF(ABS(BG39+1690)&lt;150,1,0)</f>
        <v>0</v>
      </c>
      <c r="BI38">
        <v>600</v>
      </c>
      <c r="BJ38" s="2">
        <f>IF(ABS(BI39+1690)&lt;150,1,0)</f>
        <v>1</v>
      </c>
      <c r="BK38">
        <v>600</v>
      </c>
      <c r="BL38" s="2">
        <f>IF(ABS(BK39+1690)&lt;150,1,0)</f>
        <v>0</v>
      </c>
      <c r="BM38">
        <v>550</v>
      </c>
      <c r="BN38" s="2">
        <f>IF(ABS(BM39+1690)&lt;150,1,0)</f>
        <v>1</v>
      </c>
      <c r="BO38">
        <v>600</v>
      </c>
      <c r="BP38" s="2">
        <f>IF(ABS(BO39+1690)&lt;150,1,0)</f>
        <v>0</v>
      </c>
      <c r="BQ38">
        <v>600</v>
      </c>
      <c r="BR38" s="2">
        <f>IF(ABS(BQ39+1690)&lt;150,1,0)</f>
        <v>1</v>
      </c>
      <c r="BS38">
        <v>600</v>
      </c>
      <c r="BT38" s="2">
        <f>IF(ABS(BS39+1690)&lt;150,1,0)</f>
        <v>0</v>
      </c>
      <c r="BU38">
        <v>600</v>
      </c>
      <c r="BV38" s="2">
        <f>IF(ABS(BU39+1690)&lt;150,1,0)</f>
        <v>0</v>
      </c>
      <c r="BW38">
        <v>600</v>
      </c>
      <c r="BX38" s="2">
        <f>IF(ABS(BW39+1690)&lt;150,1,0)</f>
        <v>0</v>
      </c>
      <c r="BY38">
        <v>550</v>
      </c>
      <c r="BZ38" s="2">
        <f>IF(ABS(BY39+1690)&lt;150,1,0)</f>
        <v>1</v>
      </c>
      <c r="CA38">
        <v>600</v>
      </c>
      <c r="CB38" s="2">
        <f>IF(ABS(CA39+1690)&lt;150,1,0)</f>
        <v>0</v>
      </c>
      <c r="CC38">
        <v>600</v>
      </c>
      <c r="CD38" s="2">
        <f>IF(ABS(CC39+1690)&lt;150,1,0)</f>
        <v>1</v>
      </c>
      <c r="CE38">
        <v>600</v>
      </c>
      <c r="CF38" s="2">
        <f>IF(ABS(CE39+1690)&lt;150,1,0)</f>
        <v>0</v>
      </c>
      <c r="CG38">
        <v>600</v>
      </c>
      <c r="CH38" s="2">
        <f>IF(ABS(CG39+1690)&lt;150,1,0)</f>
        <v>1</v>
      </c>
      <c r="CI38">
        <v>600</v>
      </c>
      <c r="CJ38" s="2">
        <f>IF(ABS(CI39+1690)&lt;150,1,0)</f>
        <v>1</v>
      </c>
      <c r="CK38">
        <v>600</v>
      </c>
      <c r="CL38" s="2">
        <f>IF(ABS(CK39+1690)&lt;150,1,0)</f>
        <v>0</v>
      </c>
      <c r="CM38">
        <v>600</v>
      </c>
      <c r="CN38" s="2">
        <f>IF(ABS(CM39+1690)&lt;150,1,0)</f>
        <v>0</v>
      </c>
      <c r="CO38">
        <v>550</v>
      </c>
      <c r="CP38" s="2">
        <f>IF(ABS(CO39+1690)&lt;150,1,0)</f>
        <v>1</v>
      </c>
      <c r="CQ38">
        <v>600</v>
      </c>
      <c r="CR38" s="2">
        <f>IF(ABS(CQ39+1690)&lt;150,1,0)</f>
        <v>0</v>
      </c>
      <c r="CS38">
        <v>600</v>
      </c>
      <c r="CT38" s="2">
        <f>IF(ABS(CS39+1690)&lt;150,1,0)</f>
        <v>1</v>
      </c>
      <c r="CU38">
        <v>600</v>
      </c>
      <c r="CV38" s="2">
        <f>IF(ABS(CU39+1690)&lt;150,1,0)</f>
        <v>0</v>
      </c>
      <c r="CW38">
        <v>600</v>
      </c>
      <c r="CX38" s="2">
        <f>IF(ABS(CW39+1690)&lt;150,1,0)</f>
        <v>0</v>
      </c>
    </row>
    <row r="39" spans="1:102" x14ac:dyDescent="0.25">
      <c r="A39">
        <v>-550</v>
      </c>
      <c r="B39" s="2"/>
      <c r="C39">
        <v>-1600</v>
      </c>
      <c r="D39" s="2"/>
      <c r="E39">
        <v>-1650</v>
      </c>
      <c r="F39" s="2"/>
      <c r="G39">
        <v>-550</v>
      </c>
      <c r="H39" s="2"/>
      <c r="I39">
        <v>-500</v>
      </c>
      <c r="J39" s="2"/>
      <c r="K39">
        <v>-500</v>
      </c>
      <c r="L39" s="2"/>
      <c r="M39">
        <v>-1650</v>
      </c>
      <c r="N39" s="2"/>
      <c r="O39">
        <v>-1650</v>
      </c>
      <c r="P39" s="2"/>
      <c r="Q39">
        <v>-500</v>
      </c>
      <c r="R39" s="2"/>
      <c r="S39">
        <v>-1600</v>
      </c>
      <c r="T39" s="2"/>
      <c r="U39">
        <v>-500</v>
      </c>
      <c r="V39" s="2"/>
      <c r="W39">
        <v>-1650</v>
      </c>
      <c r="X39" s="2"/>
      <c r="Y39">
        <v>-500</v>
      </c>
      <c r="Z39" s="2"/>
      <c r="AA39">
        <v>-1600</v>
      </c>
      <c r="AB39" s="2"/>
      <c r="AC39">
        <v>-500</v>
      </c>
      <c r="AD39" s="2"/>
      <c r="AE39">
        <v>-1600</v>
      </c>
      <c r="AF39" s="2"/>
      <c r="AG39">
        <v>-500</v>
      </c>
      <c r="AH39" s="2"/>
      <c r="AI39">
        <v>-500</v>
      </c>
      <c r="AJ39" s="2"/>
      <c r="AK39">
        <v>-1650</v>
      </c>
      <c r="AL39" s="2"/>
      <c r="AM39">
        <v>-1650</v>
      </c>
      <c r="AN39" s="2"/>
      <c r="AO39">
        <v>-500</v>
      </c>
      <c r="AP39" s="2"/>
      <c r="AQ39">
        <v>-500</v>
      </c>
      <c r="AR39" s="2"/>
      <c r="AS39">
        <v>-500</v>
      </c>
      <c r="AT39" s="2"/>
      <c r="AU39">
        <v>-550</v>
      </c>
      <c r="AV39" s="2"/>
      <c r="AW39">
        <v>-1650</v>
      </c>
      <c r="AX39" s="2"/>
      <c r="AY39">
        <v>-1650</v>
      </c>
      <c r="AZ39" s="2"/>
      <c r="BA39">
        <v>-1650</v>
      </c>
      <c r="BB39" s="2"/>
      <c r="BC39">
        <v>-1600</v>
      </c>
      <c r="BD39" s="2"/>
      <c r="BE39">
        <v>-550</v>
      </c>
      <c r="BF39" s="2"/>
      <c r="BG39">
        <v>-550</v>
      </c>
      <c r="BH39" s="2"/>
      <c r="BI39">
        <v>-1650</v>
      </c>
      <c r="BJ39" s="2"/>
      <c r="BK39">
        <v>-500</v>
      </c>
      <c r="BL39" s="2"/>
      <c r="BM39">
        <v>-1650</v>
      </c>
      <c r="BN39" s="2"/>
      <c r="BO39">
        <v>-550</v>
      </c>
      <c r="BP39" s="2"/>
      <c r="BQ39">
        <v>-1600</v>
      </c>
      <c r="BR39" s="2"/>
      <c r="BS39">
        <v>-500</v>
      </c>
      <c r="BT39" s="2"/>
      <c r="BU39">
        <v>-550</v>
      </c>
      <c r="BV39" s="2"/>
      <c r="BW39">
        <v>-500</v>
      </c>
      <c r="BX39" s="2"/>
      <c r="BY39">
        <v>-1650</v>
      </c>
      <c r="BZ39" s="2"/>
      <c r="CA39">
        <v>-550</v>
      </c>
      <c r="CB39" s="2"/>
      <c r="CC39">
        <v>-1650</v>
      </c>
      <c r="CD39" s="2"/>
      <c r="CE39">
        <v>-500</v>
      </c>
      <c r="CF39" s="2"/>
      <c r="CG39">
        <v>-1600</v>
      </c>
      <c r="CH39" s="2"/>
      <c r="CI39">
        <v>-1650</v>
      </c>
      <c r="CJ39" s="2"/>
      <c r="CK39">
        <v>-550</v>
      </c>
      <c r="CL39" s="2"/>
      <c r="CM39">
        <v>-550</v>
      </c>
      <c r="CN39" s="2"/>
      <c r="CO39">
        <v>-1650</v>
      </c>
      <c r="CP39" s="2"/>
      <c r="CQ39">
        <v>-500</v>
      </c>
      <c r="CR39" s="2"/>
      <c r="CS39">
        <v>-1650</v>
      </c>
      <c r="CT39" s="2"/>
      <c r="CU39">
        <v>-500</v>
      </c>
      <c r="CV39" s="2"/>
      <c r="CW39">
        <v>-500</v>
      </c>
      <c r="CX39" s="2"/>
    </row>
    <row r="40" spans="1:102" x14ac:dyDescent="0.25">
      <c r="A40">
        <v>550</v>
      </c>
      <c r="B40" s="2">
        <f>IF(ABS(A41+1690)&lt;150,1,0)</f>
        <v>0</v>
      </c>
      <c r="C40">
        <v>600</v>
      </c>
      <c r="D40" s="2">
        <f>IF(ABS(C41+1690)&lt;150,1,0)</f>
        <v>0</v>
      </c>
      <c r="E40">
        <v>600</v>
      </c>
      <c r="F40" s="2">
        <f>IF(ABS(E41+1690)&lt;150,1,0)</f>
        <v>1</v>
      </c>
      <c r="G40">
        <v>550</v>
      </c>
      <c r="H40" s="2">
        <f>IF(ABS(G41+1690)&lt;150,1,0)</f>
        <v>1</v>
      </c>
      <c r="I40">
        <v>600</v>
      </c>
      <c r="J40" s="2">
        <f>IF(ABS(I41+1690)&lt;150,1,0)</f>
        <v>1</v>
      </c>
      <c r="K40">
        <v>600</v>
      </c>
      <c r="L40" s="2">
        <f>IF(ABS(K41+1690)&lt;150,1,0)</f>
        <v>0</v>
      </c>
      <c r="M40">
        <v>600</v>
      </c>
      <c r="N40" s="2">
        <f>IF(ABS(M41+1690)&lt;150,1,0)</f>
        <v>0</v>
      </c>
      <c r="O40">
        <v>600</v>
      </c>
      <c r="P40" s="2">
        <f>IF(ABS(O41+1690)&lt;150,1,0)</f>
        <v>0</v>
      </c>
      <c r="Q40">
        <v>550</v>
      </c>
      <c r="R40" s="2">
        <f>IF(ABS(Q41+1690)&lt;150,1,0)</f>
        <v>0</v>
      </c>
      <c r="S40">
        <v>600</v>
      </c>
      <c r="T40" s="2">
        <f>IF(ABS(S41+1690)&lt;150,1,0)</f>
        <v>0</v>
      </c>
      <c r="U40">
        <v>600</v>
      </c>
      <c r="V40" s="2">
        <f>IF(ABS(U41+1690)&lt;150,1,0)</f>
        <v>1</v>
      </c>
      <c r="W40">
        <v>600</v>
      </c>
      <c r="X40" s="2">
        <f>IF(ABS(W41+1690)&lt;150,1,0)</f>
        <v>1</v>
      </c>
      <c r="Y40">
        <v>600</v>
      </c>
      <c r="Z40" s="2">
        <f>IF(ABS(Y41+1690)&lt;150,1,0)</f>
        <v>0</v>
      </c>
      <c r="AA40">
        <v>600</v>
      </c>
      <c r="AB40" s="2">
        <f>IF(ABS(AA41+1690)&lt;150,1,0)</f>
        <v>0</v>
      </c>
      <c r="AC40">
        <v>600</v>
      </c>
      <c r="AD40" s="2">
        <f>IF(ABS(AC41+1690)&lt;150,1,0)</f>
        <v>1</v>
      </c>
      <c r="AE40">
        <v>600</v>
      </c>
      <c r="AF40" s="2">
        <f>IF(ABS(AE41+1690)&lt;150,1,0)</f>
        <v>1</v>
      </c>
      <c r="AG40">
        <v>600</v>
      </c>
      <c r="AH40" s="2">
        <f>IF(ABS(AG41+1690)&lt;150,1,0)</f>
        <v>0</v>
      </c>
      <c r="AI40">
        <v>600</v>
      </c>
      <c r="AJ40" s="2">
        <f>IF(ABS(AI41+1690)&lt;150,1,0)</f>
        <v>1</v>
      </c>
      <c r="AK40">
        <v>550</v>
      </c>
      <c r="AL40" s="2">
        <f>IF(ABS(AK41+1690)&lt;150,1,0)</f>
        <v>0</v>
      </c>
      <c r="AM40">
        <v>550</v>
      </c>
      <c r="AN40" s="2">
        <f>IF(ABS(AM41+1690)&lt;150,1,0)</f>
        <v>1</v>
      </c>
      <c r="AO40">
        <v>600</v>
      </c>
      <c r="AP40" s="2">
        <f>IF(ABS(AO41+1690)&lt;150,1,0)</f>
        <v>0</v>
      </c>
      <c r="AQ40">
        <v>600</v>
      </c>
      <c r="AR40" s="2">
        <f>IF(ABS(AQ41+1690)&lt;150,1,0)</f>
        <v>0</v>
      </c>
      <c r="AS40">
        <v>600</v>
      </c>
      <c r="AT40" s="2">
        <f>IF(ABS(AS41+1690)&lt;150,1,0)</f>
        <v>0</v>
      </c>
      <c r="AU40">
        <v>550</v>
      </c>
      <c r="AV40" s="2">
        <f>IF(ABS(AU41+1690)&lt;150,1,0)</f>
        <v>1</v>
      </c>
      <c r="AW40">
        <v>550</v>
      </c>
      <c r="AX40" s="2">
        <f>IF(ABS(AW41+1690)&lt;150,1,0)</f>
        <v>0</v>
      </c>
      <c r="AY40">
        <v>550</v>
      </c>
      <c r="AZ40" s="2">
        <f>IF(ABS(AY41+1690)&lt;150,1,0)</f>
        <v>1</v>
      </c>
      <c r="BA40">
        <v>600</v>
      </c>
      <c r="BB40" s="2">
        <f>IF(ABS(BA41+1690)&lt;150,1,0)</f>
        <v>1</v>
      </c>
      <c r="BC40">
        <v>600</v>
      </c>
      <c r="BD40" s="2">
        <f>IF(ABS(BC41+1690)&lt;150,1,0)</f>
        <v>0</v>
      </c>
      <c r="BE40">
        <v>600</v>
      </c>
      <c r="BF40" s="2">
        <f>IF(ABS(BE41+1690)&lt;150,1,0)</f>
        <v>1</v>
      </c>
      <c r="BG40">
        <v>600</v>
      </c>
      <c r="BH40" s="2">
        <f>IF(ABS(BG41+1690)&lt;150,1,0)</f>
        <v>0</v>
      </c>
      <c r="BI40">
        <v>600</v>
      </c>
      <c r="BJ40" s="2">
        <f>IF(ABS(BI41+1690)&lt;150,1,0)</f>
        <v>0</v>
      </c>
      <c r="BK40">
        <v>600</v>
      </c>
      <c r="BL40" s="2">
        <f>IF(ABS(BK41+1690)&lt;150,1,0)</f>
        <v>1</v>
      </c>
      <c r="BM40">
        <v>600</v>
      </c>
      <c r="BN40" s="2">
        <f>IF(ABS(BM41+1690)&lt;150,1,0)</f>
        <v>1</v>
      </c>
      <c r="BO40">
        <v>600</v>
      </c>
      <c r="BP40" s="2">
        <f>IF(ABS(BO41+1690)&lt;150,1,0)</f>
        <v>0</v>
      </c>
      <c r="BQ40">
        <v>600</v>
      </c>
      <c r="BR40" s="2">
        <f>IF(ABS(BQ41+1690)&lt;150,1,0)</f>
        <v>1</v>
      </c>
      <c r="BS40">
        <v>600</v>
      </c>
      <c r="BT40" s="2">
        <f>IF(ABS(BS41+1690)&lt;150,1,0)</f>
        <v>1</v>
      </c>
      <c r="BU40">
        <v>600</v>
      </c>
      <c r="BV40" s="2">
        <f>IF(ABS(BU41+1690)&lt;150,1,0)</f>
        <v>1</v>
      </c>
      <c r="BW40">
        <v>600</v>
      </c>
      <c r="BX40" s="2">
        <f>IF(ABS(BW41+1690)&lt;150,1,0)</f>
        <v>0</v>
      </c>
      <c r="BY40">
        <v>600</v>
      </c>
      <c r="BZ40" s="2">
        <f>IF(ABS(BY41+1690)&lt;150,1,0)</f>
        <v>0</v>
      </c>
      <c r="CA40">
        <v>550</v>
      </c>
      <c r="CB40" s="2">
        <f>IF(ABS(CA41+1690)&lt;150,1,0)</f>
        <v>1</v>
      </c>
      <c r="CC40">
        <v>600</v>
      </c>
      <c r="CD40" s="2">
        <f>IF(ABS(CC41+1690)&lt;150,1,0)</f>
        <v>1</v>
      </c>
      <c r="CE40">
        <v>600</v>
      </c>
      <c r="CF40" s="2">
        <f>IF(ABS(CE41+1690)&lt;150,1,0)</f>
        <v>0</v>
      </c>
      <c r="CG40">
        <v>600</v>
      </c>
      <c r="CH40" s="2">
        <f>IF(ABS(CG41+1690)&lt;150,1,0)</f>
        <v>0</v>
      </c>
      <c r="CI40">
        <v>600</v>
      </c>
      <c r="CJ40" s="2">
        <f>IF(ABS(CI41+1690)&lt;150,1,0)</f>
        <v>0</v>
      </c>
      <c r="CK40">
        <v>600</v>
      </c>
      <c r="CL40" s="2">
        <f>IF(ABS(CK41+1690)&lt;150,1,0)</f>
        <v>1</v>
      </c>
      <c r="CM40">
        <v>550</v>
      </c>
      <c r="CN40" s="2">
        <f>IF(ABS(CM41+1690)&lt;150,1,0)</f>
        <v>1</v>
      </c>
      <c r="CO40">
        <v>600</v>
      </c>
      <c r="CP40" s="2">
        <f>IF(ABS(CO41+1690)&lt;150,1,0)</f>
        <v>1</v>
      </c>
      <c r="CQ40">
        <v>600</v>
      </c>
      <c r="CR40" s="2">
        <f>IF(ABS(CQ41+1690)&lt;150,1,0)</f>
        <v>0</v>
      </c>
      <c r="CS40">
        <v>600</v>
      </c>
      <c r="CT40" s="2">
        <f>IF(ABS(CS41+1690)&lt;150,1,0)</f>
        <v>1</v>
      </c>
      <c r="CU40">
        <v>600</v>
      </c>
      <c r="CV40" s="2">
        <f>IF(ABS(CU41+1690)&lt;150,1,0)</f>
        <v>1</v>
      </c>
      <c r="CW40">
        <v>600</v>
      </c>
      <c r="CX40" s="2">
        <f>IF(ABS(CW41+1690)&lt;150,1,0)</f>
        <v>0</v>
      </c>
    </row>
    <row r="41" spans="1:102" x14ac:dyDescent="0.25">
      <c r="A41">
        <v>-550</v>
      </c>
      <c r="B41" s="2"/>
      <c r="C41">
        <v>-550</v>
      </c>
      <c r="D41" s="2"/>
      <c r="E41">
        <v>-1600</v>
      </c>
      <c r="F41" s="2"/>
      <c r="G41">
        <v>-1650</v>
      </c>
      <c r="H41" s="2"/>
      <c r="I41">
        <v>-1650</v>
      </c>
      <c r="J41" s="2"/>
      <c r="K41">
        <v>-500</v>
      </c>
      <c r="L41" s="2"/>
      <c r="M41">
        <v>-500</v>
      </c>
      <c r="N41" s="2"/>
      <c r="O41">
        <v>-500</v>
      </c>
      <c r="P41" s="2"/>
      <c r="Q41">
        <v>-550</v>
      </c>
      <c r="R41" s="2"/>
      <c r="S41">
        <v>-550</v>
      </c>
      <c r="T41" s="2"/>
      <c r="U41">
        <v>-1650</v>
      </c>
      <c r="V41" s="2"/>
      <c r="W41">
        <v>-1600</v>
      </c>
      <c r="X41" s="2"/>
      <c r="Y41">
        <v>-550</v>
      </c>
      <c r="Z41" s="2"/>
      <c r="AA41">
        <v>-550</v>
      </c>
      <c r="AB41" s="2"/>
      <c r="AC41">
        <v>-1650</v>
      </c>
      <c r="AD41" s="2"/>
      <c r="AE41">
        <v>-1650</v>
      </c>
      <c r="AF41" s="2"/>
      <c r="AG41">
        <v>-550</v>
      </c>
      <c r="AH41" s="2"/>
      <c r="AI41">
        <v>-1650</v>
      </c>
      <c r="AJ41" s="2"/>
      <c r="AK41">
        <v>-550</v>
      </c>
      <c r="AL41" s="2"/>
      <c r="AM41">
        <v>-1650</v>
      </c>
      <c r="AN41" s="2"/>
      <c r="AO41">
        <v>-550</v>
      </c>
      <c r="AP41" s="2"/>
      <c r="AQ41">
        <v>-550</v>
      </c>
      <c r="AR41" s="2"/>
      <c r="AS41">
        <v>-550</v>
      </c>
      <c r="AT41" s="2"/>
      <c r="AU41">
        <v>-1650</v>
      </c>
      <c r="AV41" s="2"/>
      <c r="AW41">
        <v>-550</v>
      </c>
      <c r="AX41" s="2"/>
      <c r="AY41">
        <v>-1650</v>
      </c>
      <c r="AZ41" s="2"/>
      <c r="BA41">
        <v>-1600</v>
      </c>
      <c r="BB41" s="2"/>
      <c r="BC41">
        <v>-550</v>
      </c>
      <c r="BD41" s="2"/>
      <c r="BE41">
        <v>-1600</v>
      </c>
      <c r="BF41" s="2"/>
      <c r="BG41">
        <v>-500</v>
      </c>
      <c r="BH41" s="2"/>
      <c r="BI41">
        <v>-500</v>
      </c>
      <c r="BJ41" s="2"/>
      <c r="BK41">
        <v>-1650</v>
      </c>
      <c r="BL41" s="2"/>
      <c r="BM41">
        <v>-1650</v>
      </c>
      <c r="BN41" s="2"/>
      <c r="BO41">
        <v>-500</v>
      </c>
      <c r="BP41" s="2"/>
      <c r="BQ41">
        <v>-1650</v>
      </c>
      <c r="BR41" s="2"/>
      <c r="BS41">
        <v>-1650</v>
      </c>
      <c r="BT41" s="2"/>
      <c r="BU41">
        <v>-1600</v>
      </c>
      <c r="BV41" s="2"/>
      <c r="BW41">
        <v>-550</v>
      </c>
      <c r="BX41" s="2"/>
      <c r="BY41">
        <v>-500</v>
      </c>
      <c r="BZ41" s="2"/>
      <c r="CA41">
        <v>-1650</v>
      </c>
      <c r="CB41" s="2"/>
      <c r="CC41">
        <v>-1600</v>
      </c>
      <c r="CD41" s="2"/>
      <c r="CE41">
        <v>-550</v>
      </c>
      <c r="CF41" s="2"/>
      <c r="CG41">
        <v>-550</v>
      </c>
      <c r="CH41" s="2"/>
      <c r="CI41">
        <v>-500</v>
      </c>
      <c r="CJ41" s="2"/>
      <c r="CK41">
        <v>-1600</v>
      </c>
      <c r="CL41" s="2"/>
      <c r="CM41">
        <v>-1650</v>
      </c>
      <c r="CN41" s="2"/>
      <c r="CO41">
        <v>-1650</v>
      </c>
      <c r="CP41" s="2"/>
      <c r="CQ41">
        <v>-550</v>
      </c>
      <c r="CR41" s="2"/>
      <c r="CS41">
        <v>-1600</v>
      </c>
      <c r="CT41" s="2"/>
      <c r="CU41">
        <v>-1650</v>
      </c>
      <c r="CV41" s="2"/>
      <c r="CW41">
        <v>-550</v>
      </c>
      <c r="CX41" s="2"/>
    </row>
    <row r="42" spans="1:102" x14ac:dyDescent="0.25">
      <c r="A42">
        <v>600</v>
      </c>
      <c r="B42" s="2">
        <f>IF(ABS(A43+1690)&lt;150,1,0)</f>
        <v>1</v>
      </c>
      <c r="C42">
        <v>600</v>
      </c>
      <c r="D42" s="2">
        <f>IF(ABS(C43+1690)&lt;150,1,0)</f>
        <v>1</v>
      </c>
      <c r="E42">
        <v>600</v>
      </c>
      <c r="F42" s="2">
        <f>IF(ABS(E43+1690)&lt;150,1,0)</f>
        <v>1</v>
      </c>
      <c r="G42">
        <v>600</v>
      </c>
      <c r="H42" s="2">
        <f>IF(ABS(G43+1690)&lt;150,1,0)</f>
        <v>1</v>
      </c>
      <c r="I42">
        <v>600</v>
      </c>
      <c r="J42" s="2">
        <f>IF(ABS(I43+1690)&lt;150,1,0)</f>
        <v>1</v>
      </c>
      <c r="K42">
        <v>600</v>
      </c>
      <c r="L42" s="2">
        <f>IF(ABS(K43+1690)&lt;150,1,0)</f>
        <v>1</v>
      </c>
      <c r="M42">
        <v>600</v>
      </c>
      <c r="N42" s="2">
        <f>IF(ABS(M43+1690)&lt;150,1,0)</f>
        <v>1</v>
      </c>
      <c r="O42">
        <v>600</v>
      </c>
      <c r="P42" s="2">
        <f>IF(ABS(O43+1690)&lt;150,1,0)</f>
        <v>1</v>
      </c>
      <c r="Q42">
        <v>600</v>
      </c>
      <c r="R42" s="2">
        <f>IF(ABS(Q43+1690)&lt;150,1,0)</f>
        <v>0</v>
      </c>
      <c r="S42">
        <v>600</v>
      </c>
      <c r="T42" s="2">
        <f>IF(ABS(S43+1690)&lt;150,1,0)</f>
        <v>0</v>
      </c>
      <c r="U42">
        <v>600</v>
      </c>
      <c r="V42" s="2">
        <f>IF(ABS(U43+1690)&lt;150,1,0)</f>
        <v>0</v>
      </c>
      <c r="W42">
        <v>600</v>
      </c>
      <c r="X42" s="2">
        <f>IF(ABS(W43+1690)&lt;150,1,0)</f>
        <v>0</v>
      </c>
      <c r="Y42">
        <v>600</v>
      </c>
      <c r="Z42" s="2">
        <f>IF(ABS(Y43+1690)&lt;150,1,0)</f>
        <v>1</v>
      </c>
      <c r="AA42">
        <v>600</v>
      </c>
      <c r="AB42" s="2">
        <f>IF(ABS(AA43+1690)&lt;150,1,0)</f>
        <v>1</v>
      </c>
      <c r="AC42">
        <v>600</v>
      </c>
      <c r="AD42" s="2">
        <f>IF(ABS(AC43+1690)&lt;150,1,0)</f>
        <v>1</v>
      </c>
      <c r="AE42">
        <v>600</v>
      </c>
      <c r="AF42" s="2">
        <f>IF(ABS(AE43+1690)&lt;150,1,0)</f>
        <v>1</v>
      </c>
      <c r="AG42">
        <v>550</v>
      </c>
      <c r="AH42" s="2">
        <f>IF(ABS(AG43+1690)&lt;150,1,0)</f>
        <v>0</v>
      </c>
      <c r="AI42">
        <v>600</v>
      </c>
      <c r="AJ42" s="2">
        <f>IF(ABS(AI43+1690)&lt;150,1,0)</f>
        <v>0</v>
      </c>
      <c r="AK42">
        <v>600</v>
      </c>
      <c r="AL42" s="2">
        <f>IF(ABS(AK43+1690)&lt;150,1,0)</f>
        <v>0</v>
      </c>
      <c r="AM42">
        <v>600</v>
      </c>
      <c r="AN42" s="2">
        <f>IF(ABS(AM43+1690)&lt;150,1,0)</f>
        <v>0</v>
      </c>
      <c r="AO42">
        <v>600</v>
      </c>
      <c r="AP42" s="2">
        <f>IF(ABS(AO43+1690)&lt;150,1,0)</f>
        <v>1</v>
      </c>
      <c r="AQ42">
        <v>550</v>
      </c>
      <c r="AR42" s="2">
        <f>IF(ABS(AQ43+1690)&lt;150,1,0)</f>
        <v>0</v>
      </c>
      <c r="AS42">
        <v>550</v>
      </c>
      <c r="AT42" s="2">
        <f>IF(ABS(AS43+1690)&lt;150,1,0)</f>
        <v>0</v>
      </c>
      <c r="AU42">
        <v>600</v>
      </c>
      <c r="AV42" s="2">
        <f>IF(ABS(AU43+1690)&lt;150,1,0)</f>
        <v>0</v>
      </c>
      <c r="AW42">
        <v>600</v>
      </c>
      <c r="AX42" s="2">
        <f>IF(ABS(AW43+1690)&lt;150,1,0)</f>
        <v>1</v>
      </c>
      <c r="AY42">
        <v>600</v>
      </c>
      <c r="AZ42" s="2">
        <f>IF(ABS(AY43+1690)&lt;150,1,0)</f>
        <v>0</v>
      </c>
      <c r="BA42">
        <v>600</v>
      </c>
      <c r="BB42" s="2">
        <f>IF(ABS(BA43+1690)&lt;150,1,0)</f>
        <v>1</v>
      </c>
      <c r="BC42">
        <v>550</v>
      </c>
      <c r="BD42" s="2">
        <f>IF(ABS(BC43+1690)&lt;150,1,0)</f>
        <v>0</v>
      </c>
      <c r="BE42">
        <v>600</v>
      </c>
      <c r="BF42" s="2">
        <f>IF(ABS(BE43+1690)&lt;150,1,0)</f>
        <v>1</v>
      </c>
      <c r="BG42">
        <v>600</v>
      </c>
      <c r="BH42" s="2">
        <f>IF(ABS(BG43+1690)&lt;150,1,0)</f>
        <v>0</v>
      </c>
      <c r="BI42">
        <v>600</v>
      </c>
      <c r="BJ42" s="2">
        <f>IF(ABS(BI43+1690)&lt;150,1,0)</f>
        <v>0</v>
      </c>
      <c r="BK42">
        <v>550</v>
      </c>
      <c r="BL42" s="2">
        <f>IF(ABS(BK43+1690)&lt;150,1,0)</f>
        <v>0</v>
      </c>
      <c r="BM42">
        <v>600</v>
      </c>
      <c r="BN42" s="2">
        <f>IF(ABS(BM43+1690)&lt;150,1,0)</f>
        <v>0</v>
      </c>
      <c r="BO42">
        <v>600</v>
      </c>
      <c r="BP42" s="2">
        <f>IF(ABS(BO43+1690)&lt;150,1,0)</f>
        <v>0</v>
      </c>
      <c r="BQ42">
        <v>600</v>
      </c>
      <c r="BR42" s="2">
        <f>IF(ABS(BQ43+1690)&lt;150,1,0)</f>
        <v>1</v>
      </c>
      <c r="BS42">
        <v>600</v>
      </c>
      <c r="BT42" s="2">
        <f>IF(ABS(BS43+1690)&lt;150,1,0)</f>
        <v>0</v>
      </c>
      <c r="BU42">
        <v>600</v>
      </c>
      <c r="BV42" s="2">
        <f>IF(ABS(BU43+1690)&lt;150,1,0)</f>
        <v>0</v>
      </c>
      <c r="BW42">
        <v>600</v>
      </c>
      <c r="BX42" s="2">
        <f>IF(ABS(BW43+1690)&lt;150,1,0)</f>
        <v>1</v>
      </c>
      <c r="BY42">
        <v>600</v>
      </c>
      <c r="BZ42" s="2">
        <f>IF(ABS(BY43+1690)&lt;150,1,0)</f>
        <v>1</v>
      </c>
      <c r="CA42">
        <v>600</v>
      </c>
      <c r="CB42" s="2">
        <f>IF(ABS(CA43+1690)&lt;150,1,0)</f>
        <v>1</v>
      </c>
      <c r="CC42">
        <v>600</v>
      </c>
      <c r="CD42" s="2">
        <f>IF(ABS(CC43+1690)&lt;150,1,0)</f>
        <v>1</v>
      </c>
      <c r="CE42">
        <v>550</v>
      </c>
      <c r="CF42" s="2">
        <f>IF(ABS(CE43+1690)&lt;150,1,0)</f>
        <v>0</v>
      </c>
      <c r="CG42">
        <v>550</v>
      </c>
      <c r="CH42" s="2">
        <f>IF(ABS(CG43+1690)&lt;150,1,0)</f>
        <v>1</v>
      </c>
      <c r="CI42">
        <v>600</v>
      </c>
      <c r="CJ42" s="2">
        <f>IF(ABS(CI43+1690)&lt;150,1,0)</f>
        <v>0</v>
      </c>
      <c r="CK42">
        <v>600</v>
      </c>
      <c r="CL42" s="2">
        <f>IF(ABS(CK43+1690)&lt;150,1,0)</f>
        <v>1</v>
      </c>
      <c r="CM42">
        <v>600</v>
      </c>
      <c r="CN42" s="2">
        <f>IF(ABS(CM43+1690)&lt;150,1,0)</f>
        <v>0</v>
      </c>
      <c r="CO42">
        <v>550</v>
      </c>
      <c r="CP42" s="2">
        <f>IF(ABS(CO43+1690)&lt;150,1,0)</f>
        <v>0</v>
      </c>
      <c r="CQ42">
        <v>550</v>
      </c>
      <c r="CR42" s="2">
        <f>IF(ABS(CQ43+1690)&lt;150,1,0)</f>
        <v>1</v>
      </c>
      <c r="CS42">
        <v>600</v>
      </c>
      <c r="CT42" s="2">
        <f>IF(ABS(CS43+1690)&lt;150,1,0)</f>
        <v>1</v>
      </c>
      <c r="CU42">
        <v>550</v>
      </c>
      <c r="CV42" s="2">
        <f>IF(ABS(CU43+1690)&lt;150,1,0)</f>
        <v>1</v>
      </c>
      <c r="CW42">
        <v>550</v>
      </c>
      <c r="CX42" s="2">
        <f>IF(ABS(CW43+1690)&lt;150,1,0)</f>
        <v>1</v>
      </c>
    </row>
    <row r="43" spans="1:102" x14ac:dyDescent="0.25">
      <c r="A43">
        <v>-1600</v>
      </c>
      <c r="B43" s="2"/>
      <c r="C43">
        <v>-1600</v>
      </c>
      <c r="D43" s="2"/>
      <c r="E43">
        <v>-1650</v>
      </c>
      <c r="F43" s="2"/>
      <c r="G43">
        <v>-1650</v>
      </c>
      <c r="H43" s="2"/>
      <c r="I43">
        <v>-1600</v>
      </c>
      <c r="J43" s="2"/>
      <c r="K43">
        <v>-1650</v>
      </c>
      <c r="L43" s="2"/>
      <c r="M43">
        <v>-1650</v>
      </c>
      <c r="N43" s="2"/>
      <c r="O43">
        <v>-1600</v>
      </c>
      <c r="P43" s="2"/>
      <c r="Q43">
        <v>-550</v>
      </c>
      <c r="R43" s="2"/>
      <c r="S43">
        <v>-500</v>
      </c>
      <c r="T43" s="2"/>
      <c r="U43">
        <v>-500</v>
      </c>
      <c r="V43" s="2"/>
      <c r="W43">
        <v>-550</v>
      </c>
      <c r="X43" s="2"/>
      <c r="Y43">
        <v>-1600</v>
      </c>
      <c r="Z43" s="2"/>
      <c r="AA43">
        <v>-1600</v>
      </c>
      <c r="AB43" s="2"/>
      <c r="AC43">
        <v>-1600</v>
      </c>
      <c r="AD43" s="2"/>
      <c r="AE43">
        <v>-1600</v>
      </c>
      <c r="AF43" s="2"/>
      <c r="AG43">
        <v>-550</v>
      </c>
      <c r="AH43" s="2"/>
      <c r="AI43">
        <v>-500</v>
      </c>
      <c r="AJ43" s="2"/>
      <c r="AK43">
        <v>-500</v>
      </c>
      <c r="AL43" s="2"/>
      <c r="AM43">
        <v>-500</v>
      </c>
      <c r="AN43" s="2"/>
      <c r="AO43">
        <v>-1600</v>
      </c>
      <c r="AP43" s="2"/>
      <c r="AQ43">
        <v>-550</v>
      </c>
      <c r="AR43" s="2"/>
      <c r="AS43">
        <v>-550</v>
      </c>
      <c r="AT43" s="2"/>
      <c r="AU43">
        <v>-500</v>
      </c>
      <c r="AV43" s="2"/>
      <c r="AW43">
        <v>-1600</v>
      </c>
      <c r="AX43" s="2"/>
      <c r="AY43">
        <v>-550</v>
      </c>
      <c r="AZ43" s="2"/>
      <c r="BA43">
        <v>-1650</v>
      </c>
      <c r="BB43" s="2"/>
      <c r="BC43">
        <v>-550</v>
      </c>
      <c r="BD43" s="2"/>
      <c r="BE43">
        <v>-1650</v>
      </c>
      <c r="BF43" s="2"/>
      <c r="BG43">
        <v>-500</v>
      </c>
      <c r="BH43" s="2"/>
      <c r="BI43">
        <v>-550</v>
      </c>
      <c r="BJ43" s="2"/>
      <c r="BK43">
        <v>-550</v>
      </c>
      <c r="BL43" s="2"/>
      <c r="BM43">
        <v>-500</v>
      </c>
      <c r="BN43" s="2"/>
      <c r="BO43">
        <v>-500</v>
      </c>
      <c r="BP43" s="2"/>
      <c r="BQ43">
        <v>-1650</v>
      </c>
      <c r="BR43" s="2"/>
      <c r="BS43">
        <v>-500</v>
      </c>
      <c r="BT43" s="2"/>
      <c r="BU43">
        <v>-550</v>
      </c>
      <c r="BV43" s="2"/>
      <c r="BW43">
        <v>-1600</v>
      </c>
      <c r="BX43" s="2"/>
      <c r="BY43">
        <v>-1650</v>
      </c>
      <c r="BZ43" s="2"/>
      <c r="CA43">
        <v>-1650</v>
      </c>
      <c r="CB43" s="2"/>
      <c r="CC43">
        <v>-1650</v>
      </c>
      <c r="CD43" s="2"/>
      <c r="CE43">
        <v>-550</v>
      </c>
      <c r="CF43" s="2"/>
      <c r="CG43">
        <v>-1650</v>
      </c>
      <c r="CH43" s="2"/>
      <c r="CI43">
        <v>-550</v>
      </c>
      <c r="CJ43" s="2"/>
      <c r="CK43">
        <v>-1650</v>
      </c>
      <c r="CL43" s="2"/>
      <c r="CM43">
        <v>-500</v>
      </c>
      <c r="CN43" s="2"/>
      <c r="CO43">
        <v>-550</v>
      </c>
      <c r="CP43" s="2"/>
      <c r="CQ43">
        <v>-1650</v>
      </c>
      <c r="CR43" s="2"/>
      <c r="CS43">
        <v>-1650</v>
      </c>
      <c r="CT43" s="2"/>
      <c r="CU43">
        <v>-1650</v>
      </c>
      <c r="CV43" s="2"/>
      <c r="CW43">
        <v>-1650</v>
      </c>
      <c r="CX43" s="2"/>
    </row>
    <row r="44" spans="1:102" x14ac:dyDescent="0.25">
      <c r="A44">
        <v>600</v>
      </c>
      <c r="B44" s="2">
        <f>IF(ABS(A45+1690)&lt;150,1,0)</f>
        <v>1</v>
      </c>
      <c r="C44">
        <v>600</v>
      </c>
      <c r="D44" s="2">
        <f>IF(ABS(C45+1690)&lt;150,1,0)</f>
        <v>1</v>
      </c>
      <c r="E44">
        <v>600</v>
      </c>
      <c r="F44" s="2">
        <f>IF(ABS(E45+1690)&lt;150,1,0)</f>
        <v>1</v>
      </c>
      <c r="G44">
        <v>550</v>
      </c>
      <c r="H44" s="2">
        <f>IF(ABS(G45+1690)&lt;150,1,0)</f>
        <v>1</v>
      </c>
      <c r="I44">
        <v>600</v>
      </c>
      <c r="J44" s="2">
        <f>IF(ABS(I45+1690)&lt;150,1,0)</f>
        <v>1</v>
      </c>
      <c r="K44">
        <v>600</v>
      </c>
      <c r="L44" s="2">
        <f>IF(ABS(K45+1690)&lt;150,1,0)</f>
        <v>1</v>
      </c>
      <c r="M44">
        <v>600</v>
      </c>
      <c r="N44" s="2">
        <f>IF(ABS(M45+1690)&lt;150,1,0)</f>
        <v>1</v>
      </c>
      <c r="O44">
        <v>600</v>
      </c>
      <c r="P44" s="2">
        <f>IF(ABS(O45+1690)&lt;150,1,0)</f>
        <v>1</v>
      </c>
      <c r="Q44">
        <v>550</v>
      </c>
      <c r="R44" s="2">
        <f>IF(ABS(Q45+1690)&lt;150,1,0)</f>
        <v>0</v>
      </c>
      <c r="S44">
        <v>600</v>
      </c>
      <c r="T44" s="2">
        <f>IF(ABS(S45+1690)&lt;150,1,0)</f>
        <v>0</v>
      </c>
      <c r="U44">
        <v>600</v>
      </c>
      <c r="V44" s="2">
        <f>IF(ABS(U45+1690)&lt;150,1,0)</f>
        <v>0</v>
      </c>
      <c r="W44">
        <v>550</v>
      </c>
      <c r="X44" s="2">
        <f>IF(ABS(W45+1690)&lt;150,1,0)</f>
        <v>0</v>
      </c>
      <c r="Y44">
        <v>600</v>
      </c>
      <c r="Z44" s="2">
        <f>IF(ABS(Y45+1690)&lt;150,1,0)</f>
        <v>0</v>
      </c>
      <c r="AA44">
        <v>600</v>
      </c>
      <c r="AB44" s="2">
        <f>IF(ABS(AA45+1690)&lt;150,1,0)</f>
        <v>0</v>
      </c>
      <c r="AC44">
        <v>600</v>
      </c>
      <c r="AD44" s="2">
        <f>IF(ABS(AC45+1690)&lt;150,1,0)</f>
        <v>0</v>
      </c>
      <c r="AE44">
        <v>600</v>
      </c>
      <c r="AF44" s="2">
        <f>IF(ABS(AE45+1690)&lt;150,1,0)</f>
        <v>0</v>
      </c>
      <c r="AG44">
        <v>600</v>
      </c>
      <c r="AH44" s="2">
        <f>IF(ABS(AG45+1690)&lt;150,1,0)</f>
        <v>1</v>
      </c>
      <c r="AI44">
        <v>600</v>
      </c>
      <c r="AJ44" s="2">
        <f>IF(ABS(AI45+1690)&lt;150,1,0)</f>
        <v>1</v>
      </c>
      <c r="AK44">
        <v>550</v>
      </c>
      <c r="AL44" s="2">
        <f>IF(ABS(AK45+1690)&lt;150,1,0)</f>
        <v>1</v>
      </c>
      <c r="AM44">
        <v>600</v>
      </c>
      <c r="AN44" s="2">
        <f>IF(ABS(AM45+1690)&lt;150,1,0)</f>
        <v>1</v>
      </c>
      <c r="AO44">
        <v>600</v>
      </c>
      <c r="AP44" s="2">
        <f>IF(ABS(AO45+1690)&lt;150,1,0)</f>
        <v>0</v>
      </c>
      <c r="AQ44">
        <v>600</v>
      </c>
      <c r="AR44" s="2">
        <f>IF(ABS(AQ45+1690)&lt;150,1,0)</f>
        <v>1</v>
      </c>
      <c r="AS44">
        <v>600</v>
      </c>
      <c r="AT44" s="2">
        <f>IF(ABS(AS45+1690)&lt;150,1,0)</f>
        <v>0</v>
      </c>
      <c r="AU44">
        <v>600</v>
      </c>
      <c r="AV44" s="2">
        <f>IF(ABS(AU45+1690)&lt;150,1,0)</f>
        <v>1</v>
      </c>
      <c r="AW44">
        <v>600</v>
      </c>
      <c r="AX44" s="2">
        <f>IF(ABS(AW45+1690)&lt;150,1,0)</f>
        <v>0</v>
      </c>
      <c r="AY44">
        <v>550</v>
      </c>
      <c r="AZ44" s="2">
        <f>IF(ABS(AY45+1690)&lt;150,1,0)</f>
        <v>1</v>
      </c>
      <c r="BA44">
        <v>600</v>
      </c>
      <c r="BB44" s="2">
        <f>IF(ABS(BA45+1690)&lt;150,1,0)</f>
        <v>1</v>
      </c>
      <c r="BC44">
        <v>600</v>
      </c>
      <c r="BD44" s="2">
        <f>IF(ABS(BC45+1690)&lt;150,1,0)</f>
        <v>1</v>
      </c>
      <c r="BE44">
        <v>600</v>
      </c>
      <c r="BF44" s="2">
        <f>IF(ABS(BE45+1690)&lt;150,1,0)</f>
        <v>0</v>
      </c>
      <c r="BG44">
        <v>600</v>
      </c>
      <c r="BH44" s="2">
        <f>IF(ABS(BG45+1690)&lt;150,1,0)</f>
        <v>0</v>
      </c>
      <c r="BI44">
        <v>550</v>
      </c>
      <c r="BJ44" s="2">
        <f>IF(ABS(BI45+1690)&lt;150,1,0)</f>
        <v>0</v>
      </c>
      <c r="BK44">
        <v>600</v>
      </c>
      <c r="BL44" s="2">
        <f>IF(ABS(BK45+1690)&lt;150,1,0)</f>
        <v>0</v>
      </c>
      <c r="BM44">
        <v>600</v>
      </c>
      <c r="BN44" s="2">
        <f>IF(ABS(BM45+1690)&lt;150,1,0)</f>
        <v>0</v>
      </c>
      <c r="BO44">
        <v>600</v>
      </c>
      <c r="BP44" s="2">
        <f>IF(ABS(BO45+1690)&lt;150,1,0)</f>
        <v>0</v>
      </c>
      <c r="BQ44">
        <v>550</v>
      </c>
      <c r="BR44" s="2">
        <f>IF(ABS(BQ45+1690)&lt;150,1,0)</f>
        <v>0</v>
      </c>
      <c r="BS44">
        <v>600</v>
      </c>
      <c r="BT44" s="2">
        <f>IF(ABS(BS45+1690)&lt;150,1,0)</f>
        <v>1</v>
      </c>
      <c r="BU44">
        <v>550</v>
      </c>
      <c r="BV44" s="2">
        <f>IF(ABS(BU45+1690)&lt;150,1,0)</f>
        <v>0</v>
      </c>
      <c r="BW44">
        <v>600</v>
      </c>
      <c r="BX44" s="2">
        <f>IF(ABS(BW45+1690)&lt;150,1,0)</f>
        <v>1</v>
      </c>
      <c r="BY44">
        <v>600</v>
      </c>
      <c r="BZ44" s="2">
        <f>IF(ABS(BY45+1690)&lt;150,1,0)</f>
        <v>1</v>
      </c>
      <c r="CA44">
        <v>600</v>
      </c>
      <c r="CB44" s="2">
        <f>IF(ABS(CA45+1690)&lt;150,1,0)</f>
        <v>1</v>
      </c>
      <c r="CC44">
        <v>600</v>
      </c>
      <c r="CD44" s="2">
        <f>IF(ABS(CC45+1690)&lt;150,1,0)</f>
        <v>1</v>
      </c>
      <c r="CE44">
        <v>600</v>
      </c>
      <c r="CF44" s="2">
        <f>IF(ABS(CE45+1690)&lt;150,1,0)</f>
        <v>1</v>
      </c>
      <c r="CG44">
        <v>600</v>
      </c>
      <c r="CH44" s="2">
        <f>IF(ABS(CG45+1690)&lt;150,1,0)</f>
        <v>0</v>
      </c>
      <c r="CI44">
        <v>550</v>
      </c>
      <c r="CJ44" s="2">
        <f>IF(ABS(CI45+1690)&lt;150,1,0)</f>
        <v>1</v>
      </c>
      <c r="CK44">
        <v>600</v>
      </c>
      <c r="CL44" s="2">
        <f>IF(ABS(CK45+1690)&lt;150,1,0)</f>
        <v>0</v>
      </c>
      <c r="CM44">
        <v>600</v>
      </c>
      <c r="CN44" s="2">
        <f>IF(ABS(CM45+1690)&lt;150,1,0)</f>
        <v>1</v>
      </c>
      <c r="CO44">
        <v>600</v>
      </c>
      <c r="CP44" s="2">
        <f>IF(ABS(CO45+1690)&lt;150,1,0)</f>
        <v>1</v>
      </c>
      <c r="CQ44">
        <v>600</v>
      </c>
      <c r="CR44" s="2">
        <f>IF(ABS(CQ45+1690)&lt;150,1,0)</f>
        <v>1</v>
      </c>
      <c r="CS44">
        <v>600</v>
      </c>
      <c r="CT44" s="2">
        <f>IF(ABS(CS45+1690)&lt;150,1,0)</f>
        <v>0</v>
      </c>
      <c r="CU44">
        <v>600</v>
      </c>
      <c r="CV44" s="2">
        <f>IF(ABS(CU45+1690)&lt;150,1,0)</f>
        <v>1</v>
      </c>
      <c r="CW44">
        <v>600</v>
      </c>
      <c r="CX44" s="2">
        <f>IF(ABS(CW45+1690)&lt;150,1,0)</f>
        <v>0</v>
      </c>
    </row>
    <row r="45" spans="1:102" x14ac:dyDescent="0.25">
      <c r="A45">
        <v>-1650</v>
      </c>
      <c r="B45" s="2"/>
      <c r="C45">
        <v>-1650</v>
      </c>
      <c r="D45" s="2"/>
      <c r="E45">
        <v>-1600</v>
      </c>
      <c r="F45" s="2"/>
      <c r="G45">
        <v>-1650</v>
      </c>
      <c r="H45" s="2"/>
      <c r="I45">
        <v>-1650</v>
      </c>
      <c r="J45" s="2"/>
      <c r="K45">
        <v>-1600</v>
      </c>
      <c r="L45" s="2"/>
      <c r="M45">
        <v>-1600</v>
      </c>
      <c r="N45" s="2"/>
      <c r="O45">
        <v>-1650</v>
      </c>
      <c r="P45" s="2"/>
      <c r="Q45">
        <v>-550</v>
      </c>
      <c r="R45" s="2"/>
      <c r="S45">
        <v>-500</v>
      </c>
      <c r="T45" s="2"/>
      <c r="U45">
        <v>-550</v>
      </c>
      <c r="V45" s="2"/>
      <c r="W45">
        <v>-550</v>
      </c>
      <c r="X45" s="2"/>
      <c r="Y45">
        <v>-500</v>
      </c>
      <c r="Z45" s="2"/>
      <c r="AA45">
        <v>-550</v>
      </c>
      <c r="AB45" s="2"/>
      <c r="AC45">
        <v>-550</v>
      </c>
      <c r="AD45" s="2"/>
      <c r="AE45">
        <v>-550</v>
      </c>
      <c r="AF45" s="2"/>
      <c r="AG45">
        <v>-1600</v>
      </c>
      <c r="AH45" s="2"/>
      <c r="AI45">
        <v>-1650</v>
      </c>
      <c r="AJ45" s="2"/>
      <c r="AK45">
        <v>-1700</v>
      </c>
      <c r="AL45" s="2"/>
      <c r="AM45">
        <v>-1650</v>
      </c>
      <c r="AN45" s="2"/>
      <c r="AO45">
        <v>-550</v>
      </c>
      <c r="AP45" s="2"/>
      <c r="AQ45">
        <v>-1650</v>
      </c>
      <c r="AR45" s="2"/>
      <c r="AS45">
        <v>-500</v>
      </c>
      <c r="AT45" s="2"/>
      <c r="AU45">
        <v>-1650</v>
      </c>
      <c r="AV45" s="2"/>
      <c r="AW45">
        <v>-550</v>
      </c>
      <c r="AX45" s="2"/>
      <c r="AY45">
        <v>-1650</v>
      </c>
      <c r="AZ45" s="2"/>
      <c r="BA45">
        <v>-1600</v>
      </c>
      <c r="BB45" s="2"/>
      <c r="BC45">
        <v>-1650</v>
      </c>
      <c r="BD45" s="2"/>
      <c r="BE45">
        <v>-500</v>
      </c>
      <c r="BF45" s="2"/>
      <c r="BG45">
        <v>-550</v>
      </c>
      <c r="BH45" s="2"/>
      <c r="BI45">
        <v>-550</v>
      </c>
      <c r="BJ45" s="2"/>
      <c r="BK45">
        <v>-500</v>
      </c>
      <c r="BL45" s="2"/>
      <c r="BM45">
        <v>-500</v>
      </c>
      <c r="BN45" s="2"/>
      <c r="BO45">
        <v>-550</v>
      </c>
      <c r="BP45" s="2"/>
      <c r="BQ45">
        <v>-550</v>
      </c>
      <c r="BR45" s="2"/>
      <c r="BS45">
        <v>-1650</v>
      </c>
      <c r="BT45" s="2"/>
      <c r="BU45">
        <v>-550</v>
      </c>
      <c r="BV45" s="2"/>
      <c r="BW45">
        <v>-1650</v>
      </c>
      <c r="BX45" s="2"/>
      <c r="BY45">
        <v>-1650</v>
      </c>
      <c r="BZ45" s="2"/>
      <c r="CA45">
        <v>-1600</v>
      </c>
      <c r="CB45" s="2"/>
      <c r="CC45">
        <v>-1650</v>
      </c>
      <c r="CD45" s="2"/>
      <c r="CE45">
        <v>-1600</v>
      </c>
      <c r="CF45" s="2"/>
      <c r="CG45">
        <v>-550</v>
      </c>
      <c r="CH45" s="2"/>
      <c r="CI45">
        <v>-1650</v>
      </c>
      <c r="CJ45" s="2"/>
      <c r="CK45">
        <v>-500</v>
      </c>
      <c r="CL45" s="2"/>
      <c r="CM45">
        <v>-1650</v>
      </c>
      <c r="CN45" s="2"/>
      <c r="CO45">
        <v>-1600</v>
      </c>
      <c r="CP45" s="2"/>
      <c r="CQ45">
        <v>-1650</v>
      </c>
      <c r="CR45" s="2"/>
      <c r="CS45">
        <v>-500</v>
      </c>
      <c r="CT45" s="2"/>
      <c r="CU45">
        <v>-1650</v>
      </c>
      <c r="CV45" s="2"/>
      <c r="CW45">
        <v>-500</v>
      </c>
      <c r="CX45" s="2"/>
    </row>
    <row r="46" spans="1:102" x14ac:dyDescent="0.25">
      <c r="A46">
        <v>600</v>
      </c>
      <c r="B46" s="2">
        <f>IF(ABS(A47+1690)&lt;150,1,0)</f>
        <v>0</v>
      </c>
      <c r="C46">
        <v>600</v>
      </c>
      <c r="D46" s="2">
        <f>IF(ABS(C47+1690)&lt;150,1,0)</f>
        <v>0</v>
      </c>
      <c r="E46">
        <v>600</v>
      </c>
      <c r="F46" s="2">
        <f>IF(ABS(E47+1690)&lt;150,1,0)</f>
        <v>1</v>
      </c>
      <c r="G46">
        <v>600</v>
      </c>
      <c r="H46" s="2">
        <f>IF(ABS(G47+1690)&lt;150,1,0)</f>
        <v>0</v>
      </c>
      <c r="I46">
        <v>600</v>
      </c>
      <c r="J46" s="2">
        <f>IF(ABS(I47+1690)&lt;150,1,0)</f>
        <v>1</v>
      </c>
      <c r="K46">
        <v>600</v>
      </c>
      <c r="L46" s="2">
        <f>IF(ABS(K47+1690)&lt;150,1,0)</f>
        <v>1</v>
      </c>
      <c r="M46">
        <v>600</v>
      </c>
      <c r="N46" s="2">
        <f>IF(ABS(M47+1690)&lt;150,1,0)</f>
        <v>1</v>
      </c>
      <c r="O46">
        <v>600</v>
      </c>
      <c r="P46" s="2">
        <f>IF(ABS(O47+1690)&lt;150,1,0)</f>
        <v>1</v>
      </c>
      <c r="Q46">
        <v>550</v>
      </c>
      <c r="R46" s="2">
        <f>IF(ABS(Q47+1690)&lt;150,1,0)</f>
        <v>0</v>
      </c>
      <c r="S46">
        <v>600</v>
      </c>
      <c r="T46" s="2">
        <f>IF(ABS(S47+1690)&lt;150,1,0)</f>
        <v>0</v>
      </c>
      <c r="U46">
        <v>550</v>
      </c>
      <c r="V46" s="2">
        <f>IF(ABS(U47+1690)&lt;150,1,0)</f>
        <v>0</v>
      </c>
      <c r="W46">
        <v>550</v>
      </c>
      <c r="X46" s="2">
        <f>IF(ABS(W47+1690)&lt;150,1,0)</f>
        <v>0</v>
      </c>
      <c r="Y46">
        <v>600</v>
      </c>
      <c r="Z46" s="2">
        <f>IF(ABS(Y47+1690)&lt;150,1,0)</f>
        <v>0</v>
      </c>
      <c r="AA46">
        <v>550</v>
      </c>
      <c r="AB46" s="2">
        <f>IF(ABS(AA47+1690)&lt;150,1,0)</f>
        <v>0</v>
      </c>
      <c r="AC46">
        <v>600</v>
      </c>
      <c r="AD46" s="2">
        <f>IF(ABS(AC47+1690)&lt;150,1,0)</f>
        <v>0</v>
      </c>
      <c r="AE46">
        <v>600</v>
      </c>
      <c r="AF46" s="2">
        <f>IF(ABS(AE47+1690)&lt;150,1,0)</f>
        <v>0</v>
      </c>
      <c r="AG46">
        <v>600</v>
      </c>
      <c r="AH46" s="2">
        <f>IF(ABS(AG47+1690)&lt;150,1,0)</f>
        <v>0</v>
      </c>
      <c r="AI46">
        <v>550</v>
      </c>
      <c r="AJ46" s="2">
        <f>IF(ABS(AI47+1690)&lt;150,1,0)</f>
        <v>0</v>
      </c>
      <c r="AK46">
        <v>600</v>
      </c>
      <c r="AL46" s="2">
        <f>IF(ABS(AK47+1690)&lt;150,1,0)</f>
        <v>0</v>
      </c>
      <c r="AM46">
        <v>600</v>
      </c>
      <c r="AN46" s="2">
        <f>IF(ABS(AM47+1690)&lt;150,1,0)</f>
        <v>0</v>
      </c>
      <c r="AO46">
        <v>550</v>
      </c>
      <c r="AP46" s="2">
        <f>IF(ABS(AO47+1690)&lt;150,1,0)</f>
        <v>1</v>
      </c>
      <c r="AQ46">
        <v>550</v>
      </c>
      <c r="AR46" s="2">
        <f>IF(ABS(AQ47+1690)&lt;150,1,0)</f>
        <v>1</v>
      </c>
      <c r="AS46">
        <v>600</v>
      </c>
      <c r="AT46" s="2">
        <f>IF(ABS(AS47+1690)&lt;150,1,0)</f>
        <v>1</v>
      </c>
      <c r="AU46">
        <v>600</v>
      </c>
      <c r="AV46" s="2">
        <f>IF(ABS(AU47+1690)&lt;150,1,0)</f>
        <v>1</v>
      </c>
      <c r="AW46">
        <v>550</v>
      </c>
      <c r="AX46" s="2">
        <f>IF(ABS(AW47+1690)&lt;150,1,0)</f>
        <v>1</v>
      </c>
      <c r="AY46">
        <v>600</v>
      </c>
      <c r="AZ46" s="2">
        <f>IF(ABS(AY47+1690)&lt;150,1,0)</f>
        <v>1</v>
      </c>
      <c r="BA46">
        <v>600</v>
      </c>
      <c r="BB46" s="2">
        <f>IF(ABS(BA47+1690)&lt;150,1,0)</f>
        <v>0</v>
      </c>
      <c r="BC46">
        <v>550</v>
      </c>
      <c r="BD46" s="2">
        <f>IF(ABS(BC47+1690)&lt;150,1,0)</f>
        <v>1</v>
      </c>
      <c r="BE46">
        <v>600</v>
      </c>
      <c r="BF46" s="2">
        <f>IF(ABS(BE47+1690)&lt;150,1,0)</f>
        <v>1</v>
      </c>
      <c r="BG46">
        <v>550</v>
      </c>
      <c r="BH46" s="2">
        <f>IF(ABS(BG47+1690)&lt;150,1,0)</f>
        <v>1</v>
      </c>
      <c r="BI46">
        <v>600</v>
      </c>
      <c r="BJ46" s="2">
        <f>IF(ABS(BI47+1690)&lt;150,1,0)</f>
        <v>1</v>
      </c>
      <c r="BK46">
        <v>600</v>
      </c>
      <c r="BL46" s="2">
        <f>IF(ABS(BK47+1690)&lt;150,1,0)</f>
        <v>1</v>
      </c>
      <c r="BM46">
        <v>600</v>
      </c>
      <c r="BN46" s="2">
        <f>IF(ABS(BM47+1690)&lt;150,1,0)</f>
        <v>1</v>
      </c>
      <c r="BO46">
        <v>550</v>
      </c>
      <c r="BP46" s="2">
        <f>IF(ABS(BO47+1690)&lt;150,1,0)</f>
        <v>0</v>
      </c>
      <c r="BQ46">
        <v>600</v>
      </c>
      <c r="BR46" s="2">
        <f>IF(ABS(BQ47+1690)&lt;150,1,0)</f>
        <v>1</v>
      </c>
      <c r="BS46">
        <v>600</v>
      </c>
      <c r="BT46" s="2">
        <f>IF(ABS(BS47+1690)&lt;150,1,0)</f>
        <v>0</v>
      </c>
      <c r="BU46">
        <v>600</v>
      </c>
      <c r="BV46" s="2">
        <f>IF(ABS(BU47+1690)&lt;150,1,0)</f>
        <v>1</v>
      </c>
      <c r="BW46">
        <v>600</v>
      </c>
      <c r="BX46" s="2">
        <f>IF(ABS(BW47+1690)&lt;150,1,0)</f>
        <v>0</v>
      </c>
      <c r="BY46">
        <v>550</v>
      </c>
      <c r="BZ46" s="2">
        <f>IF(ABS(BY47+1690)&lt;150,1,0)</f>
        <v>0</v>
      </c>
      <c r="CA46">
        <v>600</v>
      </c>
      <c r="CB46" s="2">
        <f>IF(ABS(CA47+1690)&lt;150,1,0)</f>
        <v>0</v>
      </c>
      <c r="CC46">
        <v>550</v>
      </c>
      <c r="CD46" s="2">
        <f>IF(ABS(CC47+1690)&lt;150,1,0)</f>
        <v>0</v>
      </c>
      <c r="CE46">
        <v>600</v>
      </c>
      <c r="CF46" s="2">
        <f>IF(ABS(CE47+1690)&lt;150,1,0)</f>
        <v>1</v>
      </c>
      <c r="CG46">
        <v>550</v>
      </c>
      <c r="CH46" s="2">
        <f>IF(ABS(CG47+1690)&lt;150,1,0)</f>
        <v>1</v>
      </c>
      <c r="CI46">
        <v>600</v>
      </c>
      <c r="CJ46" s="2">
        <f>IF(ABS(CI47+1690)&lt;150,1,0)</f>
        <v>1</v>
      </c>
      <c r="CK46">
        <v>600</v>
      </c>
      <c r="CL46" s="2">
        <f>IF(ABS(CK47+1690)&lt;150,1,0)</f>
        <v>1</v>
      </c>
      <c r="CM46">
        <v>600</v>
      </c>
      <c r="CN46" s="2">
        <f>IF(ABS(CM47+1690)&lt;150,1,0)</f>
        <v>1</v>
      </c>
      <c r="CO46">
        <v>600</v>
      </c>
      <c r="CP46" s="2">
        <f>IF(ABS(CO47+1690)&lt;150,1,0)</f>
        <v>1</v>
      </c>
      <c r="CQ46">
        <v>600</v>
      </c>
      <c r="CR46" s="2">
        <f>IF(ABS(CQ47+1690)&lt;150,1,0)</f>
        <v>1</v>
      </c>
      <c r="CS46">
        <v>600</v>
      </c>
      <c r="CT46" s="2">
        <f>IF(ABS(CS47+1690)&lt;150,1,0)</f>
        <v>1</v>
      </c>
      <c r="CU46">
        <v>600</v>
      </c>
      <c r="CV46" s="2">
        <f>IF(ABS(CU47+1690)&lt;150,1,0)</f>
        <v>1</v>
      </c>
      <c r="CW46">
        <v>600</v>
      </c>
      <c r="CX46" s="2">
        <f>IF(ABS(CW47+1690)&lt;150,1,0)</f>
        <v>1</v>
      </c>
    </row>
    <row r="47" spans="1:102" x14ac:dyDescent="0.25">
      <c r="A47">
        <v>-500</v>
      </c>
      <c r="B47" s="2"/>
      <c r="C47">
        <v>-500</v>
      </c>
      <c r="D47" s="2"/>
      <c r="E47">
        <v>-1650</v>
      </c>
      <c r="F47" s="2"/>
      <c r="G47">
        <v>-500</v>
      </c>
      <c r="H47" s="2"/>
      <c r="I47">
        <v>-1600</v>
      </c>
      <c r="J47" s="2"/>
      <c r="K47">
        <v>-1650</v>
      </c>
      <c r="L47" s="2"/>
      <c r="M47">
        <v>-1650</v>
      </c>
      <c r="N47" s="2"/>
      <c r="O47">
        <v>-1600</v>
      </c>
      <c r="P47" s="2"/>
      <c r="Q47">
        <v>-550</v>
      </c>
      <c r="R47" s="2"/>
      <c r="S47">
        <v>-550</v>
      </c>
      <c r="T47" s="2"/>
      <c r="U47">
        <v>-550</v>
      </c>
      <c r="V47" s="2"/>
      <c r="W47">
        <v>-550</v>
      </c>
      <c r="X47" s="2"/>
      <c r="Y47">
        <v>-550</v>
      </c>
      <c r="Z47" s="2"/>
      <c r="AA47">
        <v>-550</v>
      </c>
      <c r="AB47" s="2"/>
      <c r="AC47">
        <v>-500</v>
      </c>
      <c r="AD47" s="2"/>
      <c r="AE47">
        <v>-500</v>
      </c>
      <c r="AF47" s="2"/>
      <c r="AG47">
        <v>-550</v>
      </c>
      <c r="AH47" s="2"/>
      <c r="AI47">
        <v>-550</v>
      </c>
      <c r="AJ47" s="2"/>
      <c r="AK47">
        <v>-500</v>
      </c>
      <c r="AL47" s="2"/>
      <c r="AM47">
        <v>-500</v>
      </c>
      <c r="AN47" s="2"/>
      <c r="AO47">
        <v>-1650</v>
      </c>
      <c r="AP47" s="2"/>
      <c r="AQ47">
        <v>-1650</v>
      </c>
      <c r="AR47" s="2"/>
      <c r="AS47">
        <v>-1650</v>
      </c>
      <c r="AT47" s="2"/>
      <c r="AU47">
        <v>-1600</v>
      </c>
      <c r="AV47" s="2"/>
      <c r="AW47">
        <v>-1650</v>
      </c>
      <c r="AX47" s="2"/>
      <c r="AY47">
        <v>-1650</v>
      </c>
      <c r="AZ47" s="2"/>
      <c r="BA47">
        <v>-550</v>
      </c>
      <c r="BB47" s="2"/>
      <c r="BC47">
        <v>-1650</v>
      </c>
      <c r="BD47" s="2"/>
      <c r="BE47">
        <v>-1650</v>
      </c>
      <c r="BF47" s="2"/>
      <c r="BG47">
        <v>-1650</v>
      </c>
      <c r="BH47" s="2"/>
      <c r="BI47">
        <v>-1600</v>
      </c>
      <c r="BJ47" s="2"/>
      <c r="BK47">
        <v>-1650</v>
      </c>
      <c r="BL47" s="2"/>
      <c r="BM47">
        <v>-1650</v>
      </c>
      <c r="BN47" s="2"/>
      <c r="BO47">
        <v>-550</v>
      </c>
      <c r="BP47" s="2"/>
      <c r="BQ47">
        <v>-1600</v>
      </c>
      <c r="BR47" s="2"/>
      <c r="BS47">
        <v>-500</v>
      </c>
      <c r="BT47" s="2"/>
      <c r="BU47">
        <v>-1600</v>
      </c>
      <c r="BV47" s="2"/>
      <c r="BW47">
        <v>-500</v>
      </c>
      <c r="BX47" s="2"/>
      <c r="BY47">
        <v>-550</v>
      </c>
      <c r="BZ47" s="2"/>
      <c r="CA47">
        <v>-550</v>
      </c>
      <c r="CB47" s="2"/>
      <c r="CC47">
        <v>-550</v>
      </c>
      <c r="CD47" s="2"/>
      <c r="CE47">
        <v>-1650</v>
      </c>
      <c r="CF47" s="2"/>
      <c r="CG47">
        <v>-1650</v>
      </c>
      <c r="CH47" s="2"/>
      <c r="CI47">
        <v>-1650</v>
      </c>
      <c r="CJ47" s="2"/>
      <c r="CK47">
        <v>-1650</v>
      </c>
      <c r="CL47" s="2"/>
      <c r="CM47">
        <v>-1600</v>
      </c>
      <c r="CN47" s="2"/>
      <c r="CO47">
        <v>-1650</v>
      </c>
      <c r="CP47" s="2"/>
      <c r="CQ47">
        <v>-1600</v>
      </c>
      <c r="CR47" s="2"/>
      <c r="CS47">
        <v>-1650</v>
      </c>
      <c r="CT47" s="2"/>
      <c r="CU47">
        <v>-1600</v>
      </c>
      <c r="CV47" s="2"/>
      <c r="CW47">
        <v>-1650</v>
      </c>
      <c r="CX47" s="2"/>
    </row>
    <row r="48" spans="1:102" x14ac:dyDescent="0.25">
      <c r="A48">
        <v>600</v>
      </c>
      <c r="B48" s="2">
        <f>IF(ABS(A49+1690)&lt;150,1,0)</f>
        <v>0</v>
      </c>
      <c r="C48">
        <v>600</v>
      </c>
      <c r="D48" s="2">
        <f>IF(ABS(C49+1690)&lt;150,1,0)</f>
        <v>0</v>
      </c>
      <c r="E48">
        <v>600</v>
      </c>
      <c r="F48" s="2">
        <f>IF(ABS(E49+1690)&lt;150,1,0)</f>
        <v>0</v>
      </c>
      <c r="G48">
        <v>600</v>
      </c>
      <c r="H48" s="2">
        <f>IF(ABS(G49+1690)&lt;150,1,0)</f>
        <v>0</v>
      </c>
      <c r="I48">
        <v>600</v>
      </c>
      <c r="J48" s="2">
        <f>IF(ABS(I49+1690)&lt;150,1,0)</f>
        <v>0</v>
      </c>
      <c r="K48">
        <v>600</v>
      </c>
      <c r="L48" s="2">
        <f>IF(ABS(K49+1690)&lt;150,1,0)</f>
        <v>0</v>
      </c>
      <c r="M48">
        <v>600</v>
      </c>
      <c r="N48" s="2">
        <f>IF(ABS(M49+1690)&lt;150,1,0)</f>
        <v>0</v>
      </c>
      <c r="O48">
        <v>600</v>
      </c>
      <c r="P48" s="2">
        <f>IF(ABS(O49+1690)&lt;150,1,0)</f>
        <v>0</v>
      </c>
      <c r="Q48">
        <v>550</v>
      </c>
      <c r="R48" s="2">
        <f>IF(ABS(Q49+1690)&lt;150,1,0)</f>
        <v>0</v>
      </c>
      <c r="S48">
        <v>600</v>
      </c>
      <c r="T48" s="2">
        <f>IF(ABS(S49+1690)&lt;150,1,0)</f>
        <v>0</v>
      </c>
      <c r="U48">
        <v>600</v>
      </c>
      <c r="V48" s="2">
        <f>IF(ABS(U49+1690)&lt;150,1,0)</f>
        <v>0</v>
      </c>
      <c r="W48">
        <v>550</v>
      </c>
      <c r="X48" s="2">
        <f>IF(ABS(W49+1690)&lt;150,1,0)</f>
        <v>0</v>
      </c>
      <c r="Y48">
        <v>600</v>
      </c>
      <c r="Z48" s="2">
        <f>IF(ABS(Y49+1690)&lt;150,1,0)</f>
        <v>0</v>
      </c>
      <c r="AA48">
        <v>600</v>
      </c>
      <c r="AB48" s="2">
        <f>IF(ABS(AA49+1690)&lt;150,1,0)</f>
        <v>0</v>
      </c>
      <c r="AC48">
        <v>600</v>
      </c>
      <c r="AD48" s="2">
        <f>IF(ABS(AC49+1690)&lt;150,1,0)</f>
        <v>0</v>
      </c>
      <c r="AE48">
        <v>600</v>
      </c>
      <c r="AF48" s="2">
        <f>IF(ABS(AE49+1690)&lt;150,1,0)</f>
        <v>0</v>
      </c>
      <c r="AG48">
        <v>550</v>
      </c>
      <c r="AH48" s="2">
        <f>IF(ABS(AG49+1690)&lt;150,1,0)</f>
        <v>0</v>
      </c>
      <c r="AI48">
        <v>600</v>
      </c>
      <c r="AJ48" s="2">
        <f>IF(ABS(AI49+1690)&lt;150,1,0)</f>
        <v>0</v>
      </c>
      <c r="AK48">
        <v>600</v>
      </c>
      <c r="AL48" s="2">
        <f>IF(ABS(AK49+1690)&lt;150,1,0)</f>
        <v>0</v>
      </c>
      <c r="AM48">
        <v>600</v>
      </c>
      <c r="AN48" s="2">
        <f>IF(ABS(AM49+1690)&lt;150,1,0)</f>
        <v>0</v>
      </c>
      <c r="AO48">
        <v>600</v>
      </c>
      <c r="AP48" s="2">
        <f>IF(ABS(AO49+1690)&lt;150,1,0)</f>
        <v>0</v>
      </c>
      <c r="AQ48">
        <v>600</v>
      </c>
      <c r="AR48" s="2">
        <f>IF(ABS(AQ49+1690)&lt;150,1,0)</f>
        <v>0</v>
      </c>
      <c r="AS48">
        <v>550</v>
      </c>
      <c r="AT48" s="2">
        <f>IF(ABS(AS49+1690)&lt;150,1,0)</f>
        <v>0</v>
      </c>
      <c r="AU48">
        <v>600</v>
      </c>
      <c r="AV48" s="2">
        <f>IF(ABS(AU49+1690)&lt;150,1,0)</f>
        <v>0</v>
      </c>
      <c r="AW48">
        <v>600</v>
      </c>
      <c r="AX48" s="2">
        <f>IF(ABS(AW49+1690)&lt;150,1,0)</f>
        <v>0</v>
      </c>
      <c r="AY48">
        <v>550</v>
      </c>
      <c r="AZ48" s="2">
        <f>IF(ABS(AY49+1690)&lt;150,1,0)</f>
        <v>0</v>
      </c>
      <c r="BA48">
        <v>600</v>
      </c>
      <c r="BB48" s="2">
        <f>IF(ABS(BA49+1690)&lt;150,1,0)</f>
        <v>0</v>
      </c>
      <c r="BC48">
        <v>600</v>
      </c>
      <c r="BD48" s="2">
        <f>IF(ABS(BC49+1690)&lt;150,1,0)</f>
        <v>0</v>
      </c>
      <c r="BE48">
        <v>600</v>
      </c>
      <c r="BF48" s="2">
        <f>IF(ABS(BE49+1690)&lt;150,1,0)</f>
        <v>0</v>
      </c>
      <c r="BG48">
        <v>600</v>
      </c>
      <c r="BH48" s="2">
        <f>IF(ABS(BG49+1690)&lt;150,1,0)</f>
        <v>0</v>
      </c>
      <c r="BI48">
        <v>600</v>
      </c>
      <c r="BJ48" s="2">
        <f>IF(ABS(BI49+1690)&lt;150,1,0)</f>
        <v>0</v>
      </c>
      <c r="BK48">
        <v>600</v>
      </c>
      <c r="BL48" s="2">
        <f>IF(ABS(BK49+1690)&lt;150,1,0)</f>
        <v>0</v>
      </c>
      <c r="BM48">
        <v>600</v>
      </c>
      <c r="BN48" s="2">
        <f>IF(ABS(BM49+1690)&lt;150,1,0)</f>
        <v>0</v>
      </c>
      <c r="BO48">
        <v>600</v>
      </c>
      <c r="BP48" s="2">
        <f>IF(ABS(BO49+1690)&lt;150,1,0)</f>
        <v>0</v>
      </c>
      <c r="BQ48">
        <v>600</v>
      </c>
      <c r="BR48" s="2">
        <f>IF(ABS(BQ49+1690)&lt;150,1,0)</f>
        <v>0</v>
      </c>
      <c r="BS48">
        <v>600</v>
      </c>
      <c r="BT48" s="2">
        <f>IF(ABS(BS49+1690)&lt;150,1,0)</f>
        <v>0</v>
      </c>
      <c r="BU48">
        <v>600</v>
      </c>
      <c r="BV48" s="2">
        <f>IF(ABS(BU49+1690)&lt;150,1,0)</f>
        <v>0</v>
      </c>
      <c r="BW48">
        <v>600</v>
      </c>
      <c r="BX48" s="2">
        <f>IF(ABS(BW49+1690)&lt;150,1,0)</f>
        <v>0</v>
      </c>
      <c r="BY48">
        <v>600</v>
      </c>
      <c r="BZ48" s="2">
        <f>IF(ABS(BY49+1690)&lt;150,1,0)</f>
        <v>0</v>
      </c>
      <c r="CA48">
        <v>550</v>
      </c>
      <c r="CB48" s="2">
        <f>IF(ABS(CA49+1690)&lt;150,1,0)</f>
        <v>0</v>
      </c>
      <c r="CC48">
        <v>600</v>
      </c>
      <c r="CD48" s="2">
        <f>IF(ABS(CC49+1690)&lt;150,1,0)</f>
        <v>0</v>
      </c>
      <c r="CE48">
        <v>600</v>
      </c>
      <c r="CF48" s="2">
        <f>IF(ABS(CE49+1690)&lt;150,1,0)</f>
        <v>0</v>
      </c>
      <c r="CG48">
        <v>600</v>
      </c>
      <c r="CH48" s="2">
        <f>IF(ABS(CG49+1690)&lt;150,1,0)</f>
        <v>0</v>
      </c>
      <c r="CI48">
        <v>550</v>
      </c>
      <c r="CJ48" s="2">
        <f>IF(ABS(CI49+1690)&lt;150,1,0)</f>
        <v>0</v>
      </c>
      <c r="CK48">
        <v>550</v>
      </c>
      <c r="CL48" s="2">
        <f>IF(ABS(CK49+1690)&lt;150,1,0)</f>
        <v>0</v>
      </c>
      <c r="CM48">
        <v>600</v>
      </c>
      <c r="CN48" s="2">
        <f>IF(ABS(CM49+1690)&lt;150,1,0)</f>
        <v>0</v>
      </c>
      <c r="CO48">
        <v>600</v>
      </c>
      <c r="CP48" s="2">
        <f>IF(ABS(CO49+1690)&lt;150,1,0)</f>
        <v>0</v>
      </c>
      <c r="CQ48">
        <v>600</v>
      </c>
      <c r="CR48" s="2">
        <f>IF(ABS(CQ49+1690)&lt;150,1,0)</f>
        <v>0</v>
      </c>
      <c r="CS48">
        <v>600</v>
      </c>
      <c r="CT48" s="2">
        <f>IF(ABS(CS49+1690)&lt;150,1,0)</f>
        <v>0</v>
      </c>
      <c r="CU48">
        <v>600</v>
      </c>
      <c r="CV48" s="2">
        <f>IF(ABS(CU49+1690)&lt;150,1,0)</f>
        <v>0</v>
      </c>
      <c r="CW48">
        <v>600</v>
      </c>
      <c r="CX48" s="2">
        <f>IF(ABS(CW49+1690)&lt;150,1,0)</f>
        <v>0</v>
      </c>
    </row>
    <row r="49" spans="1:102" x14ac:dyDescent="0.25">
      <c r="A49">
        <v>-500</v>
      </c>
      <c r="B49" s="2"/>
      <c r="C49">
        <v>-500</v>
      </c>
      <c r="D49" s="2"/>
      <c r="E49">
        <v>-500</v>
      </c>
      <c r="F49" s="2"/>
      <c r="G49">
        <v>-550</v>
      </c>
      <c r="H49" s="2"/>
      <c r="I49">
        <v>-550</v>
      </c>
      <c r="J49" s="2"/>
      <c r="K49">
        <v>-500</v>
      </c>
      <c r="L49" s="2"/>
      <c r="M49">
        <v>-500</v>
      </c>
      <c r="N49" s="2"/>
      <c r="O49">
        <v>-550</v>
      </c>
      <c r="P49" s="2"/>
      <c r="Q49">
        <v>-550</v>
      </c>
      <c r="R49" s="2"/>
      <c r="S49">
        <v>-500</v>
      </c>
      <c r="T49" s="2"/>
      <c r="U49">
        <v>-500</v>
      </c>
      <c r="V49" s="2"/>
      <c r="W49">
        <v>-600</v>
      </c>
      <c r="X49" s="2"/>
      <c r="Y49">
        <v>-500</v>
      </c>
      <c r="Z49" s="2"/>
      <c r="AA49">
        <v>-500</v>
      </c>
      <c r="AB49" s="2"/>
      <c r="AC49">
        <v>-500</v>
      </c>
      <c r="AD49" s="2"/>
      <c r="AE49">
        <v>-500</v>
      </c>
      <c r="AF49" s="2"/>
      <c r="AG49">
        <v>-550</v>
      </c>
      <c r="AH49" s="2"/>
      <c r="AI49">
        <v>-500</v>
      </c>
      <c r="AJ49" s="2"/>
      <c r="AK49">
        <v>-500</v>
      </c>
      <c r="AL49" s="2"/>
      <c r="AM49">
        <v>-550</v>
      </c>
      <c r="AN49" s="2"/>
      <c r="AO49">
        <v>-500</v>
      </c>
      <c r="AP49" s="2"/>
      <c r="AQ49">
        <v>-500</v>
      </c>
      <c r="AR49" s="2"/>
      <c r="AS49">
        <v>-550</v>
      </c>
      <c r="AT49" s="2"/>
      <c r="AU49">
        <v>-550</v>
      </c>
      <c r="AV49" s="2"/>
      <c r="AW49">
        <v>-550</v>
      </c>
      <c r="AX49" s="2"/>
      <c r="AY49">
        <v>-550</v>
      </c>
      <c r="AZ49" s="2"/>
      <c r="BA49">
        <v>-500</v>
      </c>
      <c r="BB49" s="2"/>
      <c r="BC49">
        <v>-500</v>
      </c>
      <c r="BD49" s="2"/>
      <c r="BE49">
        <v>-500</v>
      </c>
      <c r="BF49" s="2"/>
      <c r="BG49">
        <v>-500</v>
      </c>
      <c r="BH49" s="2"/>
      <c r="BI49">
        <v>-550</v>
      </c>
      <c r="BJ49" s="2"/>
      <c r="BK49">
        <v>-500</v>
      </c>
      <c r="BL49" s="2"/>
      <c r="BM49">
        <v>-500</v>
      </c>
      <c r="BN49" s="2"/>
      <c r="BO49">
        <v>-500</v>
      </c>
      <c r="BP49" s="2"/>
      <c r="BQ49">
        <v>-550</v>
      </c>
      <c r="BR49" s="2"/>
      <c r="BS49">
        <v>-500</v>
      </c>
      <c r="BT49" s="2"/>
      <c r="BU49">
        <v>-550</v>
      </c>
      <c r="BV49" s="2"/>
      <c r="BW49">
        <v>-500</v>
      </c>
      <c r="BX49" s="2"/>
      <c r="BY49">
        <v>-500</v>
      </c>
      <c r="BZ49" s="2"/>
      <c r="CA49">
        <v>-550</v>
      </c>
      <c r="CB49" s="2"/>
      <c r="CC49">
        <v>-500</v>
      </c>
      <c r="CD49" s="2"/>
      <c r="CE49">
        <v>-500</v>
      </c>
      <c r="CF49" s="2"/>
      <c r="CG49">
        <v>-500</v>
      </c>
      <c r="CH49" s="2"/>
      <c r="CI49">
        <v>-550</v>
      </c>
      <c r="CJ49" s="2"/>
      <c r="CK49">
        <v>-550</v>
      </c>
      <c r="CL49" s="2"/>
      <c r="CM49">
        <v>-550</v>
      </c>
      <c r="CN49" s="2"/>
      <c r="CO49">
        <v>-500</v>
      </c>
      <c r="CP49" s="2"/>
      <c r="CQ49">
        <v>-550</v>
      </c>
      <c r="CR49" s="2"/>
      <c r="CS49">
        <v>-500</v>
      </c>
      <c r="CT49" s="2"/>
      <c r="CU49">
        <v>-550</v>
      </c>
      <c r="CV49" s="2"/>
      <c r="CW49">
        <v>-500</v>
      </c>
      <c r="CX49" s="2"/>
    </row>
    <row r="50" spans="1:102" x14ac:dyDescent="0.25">
      <c r="A50">
        <v>600</v>
      </c>
      <c r="B50" s="2">
        <f>IF(ABS(A51+1690)&lt;150,1,0)</f>
        <v>0</v>
      </c>
      <c r="C50">
        <v>600</v>
      </c>
      <c r="D50" s="2">
        <f>IF(ABS(C51+1690)&lt;150,1,0)</f>
        <v>0</v>
      </c>
      <c r="E50">
        <v>600</v>
      </c>
      <c r="F50" s="2">
        <f>IF(ABS(E51+1690)&lt;150,1,0)</f>
        <v>0</v>
      </c>
      <c r="G50">
        <v>550</v>
      </c>
      <c r="H50" s="2">
        <f>IF(ABS(G51+1690)&lt;150,1,0)</f>
        <v>0</v>
      </c>
      <c r="I50">
        <v>600</v>
      </c>
      <c r="J50" s="2">
        <f>IF(ABS(I51+1690)&lt;150,1,0)</f>
        <v>0</v>
      </c>
      <c r="K50">
        <v>600</v>
      </c>
      <c r="L50" s="2">
        <f>IF(ABS(K51+1690)&lt;150,1,0)</f>
        <v>0</v>
      </c>
      <c r="M50">
        <v>600</v>
      </c>
      <c r="N50" s="2">
        <f>IF(ABS(M51+1690)&lt;150,1,0)</f>
        <v>0</v>
      </c>
      <c r="O50">
        <v>600</v>
      </c>
      <c r="P50" s="2">
        <f>IF(ABS(O51+1690)&lt;150,1,0)</f>
        <v>1</v>
      </c>
      <c r="Q50">
        <v>600</v>
      </c>
      <c r="R50" s="2">
        <f>IF(ABS(Q51+1690)&lt;150,1,0)</f>
        <v>0</v>
      </c>
      <c r="S50">
        <v>600</v>
      </c>
      <c r="T50" s="2">
        <f>IF(ABS(S51+1690)&lt;150,1,0)</f>
        <v>0</v>
      </c>
      <c r="U50">
        <v>600</v>
      </c>
      <c r="V50" s="2">
        <f>IF(ABS(U51+1690)&lt;150,1,0)</f>
        <v>0</v>
      </c>
      <c r="W50">
        <v>550</v>
      </c>
      <c r="X50" s="2">
        <f>IF(ABS(W51+1690)&lt;150,1,0)</f>
        <v>0</v>
      </c>
      <c r="Y50">
        <v>600</v>
      </c>
      <c r="Z50" s="2">
        <f>IF(ABS(Y51+1690)&lt;150,1,0)</f>
        <v>0</v>
      </c>
      <c r="AA50">
        <v>600</v>
      </c>
      <c r="AB50" s="2">
        <f>IF(ABS(AA51+1690)&lt;150,1,0)</f>
        <v>0</v>
      </c>
      <c r="AC50">
        <v>600</v>
      </c>
      <c r="AD50" s="2">
        <f>IF(ABS(AC51+1690)&lt;150,1,0)</f>
        <v>0</v>
      </c>
      <c r="AE50">
        <v>600</v>
      </c>
      <c r="AF50" s="2">
        <f>IF(ABS(AE51+1690)&lt;150,1,0)</f>
        <v>0</v>
      </c>
      <c r="AG50">
        <v>600</v>
      </c>
      <c r="AH50" s="2">
        <f>IF(ABS(AG51+1690)&lt;150,1,0)</f>
        <v>0</v>
      </c>
      <c r="AI50">
        <v>600</v>
      </c>
      <c r="AJ50" s="2">
        <f>IF(ABS(AI51+1690)&lt;150,1,0)</f>
        <v>0</v>
      </c>
      <c r="AK50">
        <v>600</v>
      </c>
      <c r="AL50" s="2">
        <f>IF(ABS(AK51+1690)&lt;150,1,0)</f>
        <v>0</v>
      </c>
      <c r="AM50">
        <v>550</v>
      </c>
      <c r="AN50" s="2">
        <f>IF(ABS(AM51+1690)&lt;150,1,0)</f>
        <v>0</v>
      </c>
      <c r="AO50">
        <v>600</v>
      </c>
      <c r="AP50" s="2">
        <f>IF(ABS(AO51+1690)&lt;150,1,0)</f>
        <v>0</v>
      </c>
      <c r="AQ50">
        <v>600</v>
      </c>
      <c r="AR50" s="2">
        <f>IF(ABS(AQ51+1690)&lt;150,1,0)</f>
        <v>0</v>
      </c>
      <c r="AS50">
        <v>600</v>
      </c>
      <c r="AT50" s="2">
        <f>IF(ABS(AS51+1690)&lt;150,1,0)</f>
        <v>1</v>
      </c>
      <c r="AU50">
        <v>600</v>
      </c>
      <c r="AV50" s="2">
        <f>IF(ABS(AU51+1690)&lt;150,1,0)</f>
        <v>0</v>
      </c>
      <c r="AW50">
        <v>550</v>
      </c>
      <c r="AX50" s="2">
        <f>IF(ABS(AW51+1690)&lt;150,1,0)</f>
        <v>0</v>
      </c>
      <c r="AY50">
        <v>600</v>
      </c>
      <c r="AZ50" s="2">
        <f>IF(ABS(AY51+1690)&lt;150,1,0)</f>
        <v>0</v>
      </c>
      <c r="BA50">
        <v>600</v>
      </c>
      <c r="BB50" s="2">
        <f>IF(ABS(BA51+1690)&lt;150,1,0)</f>
        <v>0</v>
      </c>
      <c r="BC50">
        <v>600</v>
      </c>
      <c r="BD50" s="2">
        <f>IF(ABS(BC51+1690)&lt;150,1,0)</f>
        <v>0</v>
      </c>
      <c r="BE50">
        <v>600</v>
      </c>
      <c r="BF50" s="2">
        <f>IF(ABS(BE51+1690)&lt;150,1,0)</f>
        <v>0</v>
      </c>
      <c r="BG50">
        <v>600</v>
      </c>
      <c r="BH50" s="2">
        <f>IF(ABS(BG51+1690)&lt;150,1,0)</f>
        <v>0</v>
      </c>
      <c r="BI50">
        <v>550</v>
      </c>
      <c r="BJ50" s="2">
        <f>IF(ABS(BI51+1690)&lt;150,1,0)</f>
        <v>0</v>
      </c>
      <c r="BK50">
        <v>600</v>
      </c>
      <c r="BL50" s="2">
        <f>IF(ABS(BK51+1690)&lt;150,1,0)</f>
        <v>0</v>
      </c>
      <c r="BM50">
        <v>600</v>
      </c>
      <c r="BN50" s="2">
        <f>IF(ABS(BM51+1690)&lt;150,1,0)</f>
        <v>0</v>
      </c>
      <c r="BO50">
        <v>600</v>
      </c>
      <c r="BP50" s="2">
        <f>IF(ABS(BO51+1690)&lt;150,1,0)</f>
        <v>1</v>
      </c>
      <c r="BQ50">
        <v>600</v>
      </c>
      <c r="BR50" s="2">
        <f>IF(ABS(BQ51+1690)&lt;150,1,0)</f>
        <v>0</v>
      </c>
      <c r="BS50">
        <v>600</v>
      </c>
      <c r="BT50" s="2">
        <f>IF(ABS(BS51+1690)&lt;150,1,0)</f>
        <v>1</v>
      </c>
      <c r="BU50">
        <v>550</v>
      </c>
      <c r="BV50" s="2">
        <f>IF(ABS(BU51+1690)&lt;150,1,0)</f>
        <v>1</v>
      </c>
      <c r="BW50">
        <v>600</v>
      </c>
      <c r="BX50" s="2">
        <f>IF(ABS(BW51+1690)&lt;150,1,0)</f>
        <v>1</v>
      </c>
      <c r="BY50">
        <v>600</v>
      </c>
      <c r="BZ50" s="2">
        <f>IF(ABS(BY51+1690)&lt;150,1,0)</f>
        <v>1</v>
      </c>
      <c r="CA50">
        <v>600</v>
      </c>
      <c r="CB50" s="2">
        <f>IF(ABS(CA51+1690)&lt;150,1,0)</f>
        <v>1</v>
      </c>
      <c r="CC50">
        <v>600</v>
      </c>
      <c r="CD50" s="2">
        <f>IF(ABS(CC51+1690)&lt;150,1,0)</f>
        <v>1</v>
      </c>
      <c r="CE50">
        <v>600</v>
      </c>
      <c r="CF50" s="2">
        <f>IF(ABS(CE51+1690)&lt;150,1,0)</f>
        <v>1</v>
      </c>
      <c r="CG50">
        <v>600</v>
      </c>
      <c r="CH50" s="2">
        <f>IF(ABS(CG51+1690)&lt;150,1,0)</f>
        <v>1</v>
      </c>
      <c r="CI50">
        <v>600</v>
      </c>
      <c r="CJ50" s="2">
        <f>IF(ABS(CI51+1690)&lt;150,1,0)</f>
        <v>1</v>
      </c>
      <c r="CK50">
        <v>600</v>
      </c>
      <c r="CL50" s="2">
        <f>IF(ABS(CK51+1690)&lt;150,1,0)</f>
        <v>1</v>
      </c>
      <c r="CM50">
        <v>600</v>
      </c>
      <c r="CN50" s="2">
        <f>IF(ABS(CM51+1690)&lt;150,1,0)</f>
        <v>1</v>
      </c>
      <c r="CO50">
        <v>600</v>
      </c>
      <c r="CP50" s="2">
        <f>IF(ABS(CO51+1690)&lt;150,1,0)</f>
        <v>1</v>
      </c>
      <c r="CQ50">
        <v>550</v>
      </c>
      <c r="CR50" s="2">
        <f>IF(ABS(CQ51+1690)&lt;150,1,0)</f>
        <v>1</v>
      </c>
      <c r="CS50">
        <v>600</v>
      </c>
      <c r="CT50" s="2">
        <f>IF(ABS(CS51+1690)&lt;150,1,0)</f>
        <v>1</v>
      </c>
      <c r="CU50">
        <v>550</v>
      </c>
      <c r="CV50" s="2">
        <f>IF(ABS(CU51+1690)&lt;150,1,0)</f>
        <v>1</v>
      </c>
      <c r="CW50">
        <v>600</v>
      </c>
      <c r="CX50" s="2">
        <f>IF(ABS(CW51+1690)&lt;150,1,0)</f>
        <v>1</v>
      </c>
    </row>
    <row r="51" spans="1:102" x14ac:dyDescent="0.25">
      <c r="A51">
        <v>-550</v>
      </c>
      <c r="B51" s="2"/>
      <c r="C51">
        <v>-550</v>
      </c>
      <c r="D51" s="2"/>
      <c r="E51">
        <v>-550</v>
      </c>
      <c r="F51" s="2"/>
      <c r="G51">
        <v>-550</v>
      </c>
      <c r="H51" s="2"/>
      <c r="I51">
        <v>-500</v>
      </c>
      <c r="J51" s="2"/>
      <c r="K51">
        <v>-500</v>
      </c>
      <c r="L51" s="2"/>
      <c r="M51">
        <v>-500</v>
      </c>
      <c r="N51" s="2"/>
      <c r="O51">
        <v>-1600</v>
      </c>
      <c r="P51" s="2"/>
      <c r="Q51">
        <v>-550</v>
      </c>
      <c r="R51" s="2"/>
      <c r="S51">
        <v>-500</v>
      </c>
      <c r="T51" s="2"/>
      <c r="U51">
        <v>-500</v>
      </c>
      <c r="V51" s="2"/>
      <c r="W51">
        <v>-550</v>
      </c>
      <c r="X51" s="2"/>
      <c r="Y51">
        <v>-500</v>
      </c>
      <c r="Z51" s="2"/>
      <c r="AA51">
        <v>-500</v>
      </c>
      <c r="AB51" s="2"/>
      <c r="AC51">
        <v>-550</v>
      </c>
      <c r="AD51" s="2"/>
      <c r="AE51">
        <v>-550</v>
      </c>
      <c r="AF51" s="2"/>
      <c r="AG51">
        <v>-500</v>
      </c>
      <c r="AH51" s="2"/>
      <c r="AI51">
        <v>-500</v>
      </c>
      <c r="AJ51" s="2"/>
      <c r="AK51">
        <v>-550</v>
      </c>
      <c r="AL51" s="2"/>
      <c r="AM51">
        <v>-550</v>
      </c>
      <c r="AN51" s="2"/>
      <c r="AO51">
        <v>-550</v>
      </c>
      <c r="AP51" s="2"/>
      <c r="AQ51">
        <v>-550</v>
      </c>
      <c r="AR51" s="2"/>
      <c r="AS51">
        <v>-1650</v>
      </c>
      <c r="AT51" s="2"/>
      <c r="AU51">
        <v>-500</v>
      </c>
      <c r="AV51" s="2"/>
      <c r="AW51">
        <v>-550</v>
      </c>
      <c r="AX51" s="2"/>
      <c r="AY51">
        <v>-500</v>
      </c>
      <c r="AZ51" s="2"/>
      <c r="BA51">
        <v>-500</v>
      </c>
      <c r="BB51" s="2"/>
      <c r="BC51">
        <v>-550</v>
      </c>
      <c r="BD51" s="2"/>
      <c r="BE51">
        <v>-500</v>
      </c>
      <c r="BF51" s="2"/>
      <c r="BG51">
        <v>-550</v>
      </c>
      <c r="BH51" s="2"/>
      <c r="BI51">
        <v>-550</v>
      </c>
      <c r="BJ51" s="2"/>
      <c r="BK51">
        <v>-500</v>
      </c>
      <c r="BL51" s="2"/>
      <c r="BM51">
        <v>-500</v>
      </c>
      <c r="BN51" s="2"/>
      <c r="BO51">
        <v>-1650</v>
      </c>
      <c r="BP51" s="2"/>
      <c r="BQ51">
        <v>-500</v>
      </c>
      <c r="BR51" s="2"/>
      <c r="BS51">
        <v>-1650</v>
      </c>
      <c r="BT51" s="2"/>
      <c r="BU51">
        <v>-1650</v>
      </c>
      <c r="BV51" s="2"/>
      <c r="BW51">
        <v>-1650</v>
      </c>
      <c r="BX51" s="2"/>
      <c r="BY51">
        <v>-1650</v>
      </c>
      <c r="BZ51" s="2"/>
      <c r="CA51">
        <v>-1600</v>
      </c>
      <c r="CB51" s="2"/>
      <c r="CC51">
        <v>-1650</v>
      </c>
      <c r="CD51" s="2"/>
      <c r="CE51">
        <v>-1650</v>
      </c>
      <c r="CF51" s="2"/>
      <c r="CG51">
        <v>-1650</v>
      </c>
      <c r="CH51" s="2"/>
      <c r="CI51">
        <v>-1600</v>
      </c>
      <c r="CJ51" s="2"/>
      <c r="CK51">
        <v>-1600</v>
      </c>
      <c r="CL51" s="2"/>
      <c r="CM51">
        <v>-1600</v>
      </c>
      <c r="CN51" s="2"/>
      <c r="CO51">
        <v>-1650</v>
      </c>
      <c r="CP51" s="2"/>
      <c r="CQ51">
        <v>-1650</v>
      </c>
      <c r="CR51" s="2"/>
      <c r="CS51">
        <v>-1650</v>
      </c>
      <c r="CT51" s="2"/>
      <c r="CU51">
        <v>-1650</v>
      </c>
      <c r="CV51" s="2"/>
      <c r="CW51">
        <v>-1650</v>
      </c>
      <c r="CX51" s="2"/>
    </row>
    <row r="52" spans="1:102" x14ac:dyDescent="0.25">
      <c r="A52">
        <v>600</v>
      </c>
      <c r="B52" s="2">
        <f>IF(ABS(A53+1690)&lt;150,1,0)</f>
        <v>0</v>
      </c>
      <c r="C52">
        <v>600</v>
      </c>
      <c r="D52" s="2">
        <f>IF(ABS(C53+1690)&lt;150,1,0)</f>
        <v>0</v>
      </c>
      <c r="E52">
        <v>600</v>
      </c>
      <c r="F52" s="2">
        <f>IF(ABS(E53+1690)&lt;150,1,0)</f>
        <v>0</v>
      </c>
      <c r="G52">
        <v>600</v>
      </c>
      <c r="H52" s="2">
        <f>IF(ABS(G53+1690)&lt;150,1,0)</f>
        <v>0</v>
      </c>
      <c r="I52">
        <v>600</v>
      </c>
      <c r="J52" s="2">
        <f>IF(ABS(I53+1690)&lt;150,1,0)</f>
        <v>0</v>
      </c>
      <c r="K52">
        <v>600</v>
      </c>
      <c r="L52" s="2">
        <f>IF(ABS(K53+1690)&lt;150,1,0)</f>
        <v>0</v>
      </c>
      <c r="M52">
        <v>600</v>
      </c>
      <c r="N52" s="2">
        <f>IF(ABS(M53+1690)&lt;150,1,0)</f>
        <v>0</v>
      </c>
      <c r="O52">
        <v>600</v>
      </c>
      <c r="P52" s="2">
        <f>IF(ABS(O53+1690)&lt;150,1,0)</f>
        <v>0</v>
      </c>
      <c r="Q52">
        <v>550</v>
      </c>
      <c r="R52" s="2">
        <f>IF(ABS(Q53+1690)&lt;150,1,0)</f>
        <v>0</v>
      </c>
      <c r="S52">
        <v>600</v>
      </c>
      <c r="T52" s="2">
        <f>IF(ABS(S53+1690)&lt;150,1,0)</f>
        <v>0</v>
      </c>
      <c r="U52">
        <v>600</v>
      </c>
      <c r="V52" s="2">
        <f>IF(ABS(U53+1690)&lt;150,1,0)</f>
        <v>0</v>
      </c>
      <c r="W52">
        <v>550</v>
      </c>
      <c r="X52" s="2">
        <f>IF(ABS(W53+1690)&lt;150,1,0)</f>
        <v>0</v>
      </c>
      <c r="Y52">
        <v>600</v>
      </c>
      <c r="Z52" s="2">
        <f>IF(ABS(Y53+1690)&lt;150,1,0)</f>
        <v>0</v>
      </c>
      <c r="AA52">
        <v>600</v>
      </c>
      <c r="AB52" s="2">
        <f>IF(ABS(AA53+1690)&lt;150,1,0)</f>
        <v>0</v>
      </c>
      <c r="AC52">
        <v>600</v>
      </c>
      <c r="AD52" s="2">
        <f>IF(ABS(AC53+1690)&lt;150,1,0)</f>
        <v>0</v>
      </c>
      <c r="AE52">
        <v>600</v>
      </c>
      <c r="AF52" s="2">
        <f>IF(ABS(AE53+1690)&lt;150,1,0)</f>
        <v>0</v>
      </c>
      <c r="AG52">
        <v>600</v>
      </c>
      <c r="AH52" s="2">
        <f>IF(ABS(AG53+1690)&lt;150,1,0)</f>
        <v>0</v>
      </c>
      <c r="AI52">
        <v>600</v>
      </c>
      <c r="AJ52" s="2">
        <f>IF(ABS(AI53+1690)&lt;150,1,0)</f>
        <v>0</v>
      </c>
      <c r="AK52">
        <v>550</v>
      </c>
      <c r="AL52" s="2">
        <f>IF(ABS(AK53+1690)&lt;150,1,0)</f>
        <v>0</v>
      </c>
      <c r="AM52">
        <v>600</v>
      </c>
      <c r="AN52" s="2">
        <f>IF(ABS(AM53+1690)&lt;150,1,0)</f>
        <v>0</v>
      </c>
      <c r="AO52">
        <v>600</v>
      </c>
      <c r="AP52" s="2">
        <f>IF(ABS(AO53+1690)&lt;150,1,0)</f>
        <v>0</v>
      </c>
      <c r="AQ52">
        <v>550</v>
      </c>
      <c r="AR52" s="2">
        <f>IF(ABS(AQ53+1690)&lt;150,1,0)</f>
        <v>0</v>
      </c>
      <c r="AS52">
        <v>550</v>
      </c>
      <c r="AT52" s="2">
        <f>IF(ABS(AS53+1690)&lt;150,1,0)</f>
        <v>0</v>
      </c>
      <c r="AU52">
        <v>600</v>
      </c>
      <c r="AV52" s="2">
        <f>IF(ABS(AU53+1690)&lt;150,1,0)</f>
        <v>0</v>
      </c>
      <c r="AW52">
        <v>600</v>
      </c>
      <c r="AX52" s="2">
        <f>IF(ABS(AW53+1690)&lt;150,1,0)</f>
        <v>0</v>
      </c>
      <c r="AY52">
        <v>600</v>
      </c>
      <c r="AZ52" s="2">
        <f>IF(ABS(AY53+1690)&lt;150,1,0)</f>
        <v>0</v>
      </c>
      <c r="BA52">
        <v>600</v>
      </c>
      <c r="BB52" s="2">
        <f>IF(ABS(BA53+1690)&lt;150,1,0)</f>
        <v>0</v>
      </c>
      <c r="BC52">
        <v>550</v>
      </c>
      <c r="BD52" s="2">
        <f>IF(ABS(BC53+1690)&lt;150,1,0)</f>
        <v>0</v>
      </c>
      <c r="BE52">
        <v>600</v>
      </c>
      <c r="BF52" s="2">
        <f>IF(ABS(BE53+1690)&lt;150,1,0)</f>
        <v>0</v>
      </c>
      <c r="BG52">
        <v>600</v>
      </c>
      <c r="BH52" s="2">
        <f>IF(ABS(BG53+1690)&lt;150,1,0)</f>
        <v>0</v>
      </c>
      <c r="BI52">
        <v>600</v>
      </c>
      <c r="BJ52" s="2">
        <f>IF(ABS(BI53+1690)&lt;150,1,0)</f>
        <v>0</v>
      </c>
      <c r="BK52">
        <v>600</v>
      </c>
      <c r="BL52" s="2">
        <f>IF(ABS(BK53+1690)&lt;150,1,0)</f>
        <v>0</v>
      </c>
      <c r="BM52">
        <v>600</v>
      </c>
      <c r="BN52" s="2">
        <f>IF(ABS(BM53+1690)&lt;150,1,0)</f>
        <v>0</v>
      </c>
      <c r="BO52">
        <v>600</v>
      </c>
      <c r="BP52" s="2">
        <f>IF(ABS(BO53+1690)&lt;150,1,0)</f>
        <v>0</v>
      </c>
      <c r="BQ52">
        <v>600</v>
      </c>
      <c r="BR52" s="2">
        <f>IF(ABS(BQ53+1690)&lt;150,1,0)</f>
        <v>0</v>
      </c>
      <c r="BS52">
        <v>600</v>
      </c>
      <c r="BT52" s="2">
        <f>IF(ABS(BS53+1690)&lt;150,1,0)</f>
        <v>0</v>
      </c>
      <c r="BU52">
        <v>600</v>
      </c>
      <c r="BV52" s="2">
        <f>IF(ABS(BU53+1690)&lt;150,1,0)</f>
        <v>0</v>
      </c>
      <c r="BW52">
        <v>600</v>
      </c>
      <c r="BX52" s="2">
        <f>IF(ABS(BW53+1690)&lt;150,1,0)</f>
        <v>0</v>
      </c>
      <c r="BY52">
        <v>600</v>
      </c>
      <c r="BZ52" s="2">
        <f>IF(ABS(BY53+1690)&lt;150,1,0)</f>
        <v>0</v>
      </c>
      <c r="CA52">
        <v>600</v>
      </c>
      <c r="CB52" s="2">
        <f>IF(ABS(CA53+1690)&lt;150,1,0)</f>
        <v>0</v>
      </c>
      <c r="CC52">
        <v>600</v>
      </c>
      <c r="CD52" s="2">
        <f>IF(ABS(CC53+1690)&lt;150,1,0)</f>
        <v>0</v>
      </c>
      <c r="CE52">
        <v>600</v>
      </c>
      <c r="CF52" s="2">
        <f>IF(ABS(CE53+1690)&lt;150,1,0)</f>
        <v>0</v>
      </c>
      <c r="CG52">
        <v>600</v>
      </c>
      <c r="CH52" s="2">
        <f>IF(ABS(CG53+1690)&lt;150,1,0)</f>
        <v>0</v>
      </c>
      <c r="CI52">
        <v>600</v>
      </c>
      <c r="CJ52" s="2">
        <f>IF(ABS(CI53+1690)&lt;150,1,0)</f>
        <v>0</v>
      </c>
      <c r="CK52">
        <v>600</v>
      </c>
      <c r="CL52" s="2">
        <f>IF(ABS(CK53+1690)&lt;150,1,0)</f>
        <v>0</v>
      </c>
      <c r="CM52">
        <v>600</v>
      </c>
      <c r="CN52" s="2">
        <f>IF(ABS(CM53+1690)&lt;150,1,0)</f>
        <v>0</v>
      </c>
      <c r="CO52">
        <v>600</v>
      </c>
      <c r="CP52" s="2">
        <f>IF(ABS(CO53+1690)&lt;150,1,0)</f>
        <v>0</v>
      </c>
      <c r="CQ52">
        <v>600</v>
      </c>
      <c r="CR52" s="2">
        <f>IF(ABS(CQ53+1690)&lt;150,1,0)</f>
        <v>0</v>
      </c>
      <c r="CS52">
        <v>550</v>
      </c>
      <c r="CT52" s="2">
        <f>IF(ABS(CS53+1690)&lt;150,1,0)</f>
        <v>0</v>
      </c>
      <c r="CU52">
        <v>600</v>
      </c>
      <c r="CV52" s="2">
        <f>IF(ABS(CU53+1690)&lt;150,1,0)</f>
        <v>0</v>
      </c>
      <c r="CW52">
        <v>600</v>
      </c>
      <c r="CX52" s="2">
        <f>IF(ABS(CW53+1690)&lt;150,1,0)</f>
        <v>0</v>
      </c>
    </row>
    <row r="53" spans="1:102" x14ac:dyDescent="0.25">
      <c r="A53">
        <v>-500</v>
      </c>
      <c r="B53" s="2"/>
      <c r="C53">
        <v>-500</v>
      </c>
      <c r="D53" s="2"/>
      <c r="E53">
        <v>-500</v>
      </c>
      <c r="F53" s="2"/>
      <c r="G53">
        <v>-500</v>
      </c>
      <c r="H53" s="2"/>
      <c r="I53">
        <v>-500</v>
      </c>
      <c r="J53" s="2"/>
      <c r="K53">
        <v>-550</v>
      </c>
      <c r="L53" s="2"/>
      <c r="M53">
        <v>-550</v>
      </c>
      <c r="N53" s="2"/>
      <c r="O53">
        <v>-550</v>
      </c>
      <c r="P53" s="2"/>
      <c r="Q53">
        <v>-550</v>
      </c>
      <c r="R53" s="2"/>
      <c r="S53">
        <v>-550</v>
      </c>
      <c r="T53" s="2"/>
      <c r="U53">
        <v>-550</v>
      </c>
      <c r="V53" s="2"/>
      <c r="W53">
        <v>-550</v>
      </c>
      <c r="X53" s="2"/>
      <c r="Y53">
        <v>-550</v>
      </c>
      <c r="Z53" s="2"/>
      <c r="AA53">
        <v>-550</v>
      </c>
      <c r="AB53" s="2"/>
      <c r="AC53">
        <v>-500</v>
      </c>
      <c r="AD53" s="2"/>
      <c r="AE53">
        <v>-500</v>
      </c>
      <c r="AF53" s="2"/>
      <c r="AG53">
        <v>-550</v>
      </c>
      <c r="AH53" s="2"/>
      <c r="AI53">
        <v>-550</v>
      </c>
      <c r="AJ53" s="2"/>
      <c r="AK53">
        <v>-550</v>
      </c>
      <c r="AL53" s="2"/>
      <c r="AM53">
        <v>-500</v>
      </c>
      <c r="AN53" s="2"/>
      <c r="AO53">
        <v>-500</v>
      </c>
      <c r="AP53" s="2"/>
      <c r="AQ53">
        <v>-550</v>
      </c>
      <c r="AR53" s="2"/>
      <c r="AS53">
        <v>-550</v>
      </c>
      <c r="AT53" s="2"/>
      <c r="AU53">
        <v>-500</v>
      </c>
      <c r="AV53" s="2"/>
      <c r="AW53">
        <v>-500</v>
      </c>
      <c r="AX53" s="2"/>
      <c r="AY53">
        <v>-500</v>
      </c>
      <c r="AZ53" s="2"/>
      <c r="BA53">
        <v>-550</v>
      </c>
      <c r="BB53" s="2"/>
      <c r="BC53">
        <v>-550</v>
      </c>
      <c r="BD53" s="2"/>
      <c r="BE53">
        <v>-550</v>
      </c>
      <c r="BF53" s="2"/>
      <c r="BG53">
        <v>-500</v>
      </c>
      <c r="BH53" s="2"/>
      <c r="BI53">
        <v>-500</v>
      </c>
      <c r="BJ53" s="2"/>
      <c r="BK53">
        <v>-550</v>
      </c>
      <c r="BL53" s="2"/>
      <c r="BM53">
        <v>-550</v>
      </c>
      <c r="BN53" s="2"/>
      <c r="BO53">
        <v>-500</v>
      </c>
      <c r="BP53" s="2"/>
      <c r="BQ53">
        <v>-500</v>
      </c>
      <c r="BR53" s="2"/>
      <c r="BS53">
        <v>-500</v>
      </c>
      <c r="BT53" s="2"/>
      <c r="BU53">
        <v>-550</v>
      </c>
      <c r="BV53" s="2"/>
      <c r="BW53">
        <v>-500</v>
      </c>
      <c r="BX53" s="2"/>
      <c r="BY53">
        <v>-500</v>
      </c>
      <c r="BZ53" s="2"/>
      <c r="CA53">
        <v>-550</v>
      </c>
      <c r="CB53" s="2"/>
      <c r="CC53">
        <v>-500</v>
      </c>
      <c r="CD53" s="2"/>
      <c r="CE53">
        <v>-500</v>
      </c>
      <c r="CF53" s="2"/>
      <c r="CG53">
        <v>-500</v>
      </c>
      <c r="CH53" s="2"/>
      <c r="CI53">
        <v>-550</v>
      </c>
      <c r="CJ53" s="2"/>
      <c r="CK53">
        <v>-550</v>
      </c>
      <c r="CL53" s="2"/>
      <c r="CM53">
        <v>-550</v>
      </c>
      <c r="CN53" s="2"/>
      <c r="CO53">
        <v>-500</v>
      </c>
      <c r="CP53" s="2"/>
      <c r="CQ53">
        <v>-550</v>
      </c>
      <c r="CR53" s="2"/>
      <c r="CS53">
        <v>-550</v>
      </c>
      <c r="CT53" s="2"/>
      <c r="CU53">
        <v>-500</v>
      </c>
      <c r="CV53" s="2"/>
      <c r="CW53">
        <v>-500</v>
      </c>
      <c r="CX53" s="2"/>
    </row>
    <row r="54" spans="1:102" x14ac:dyDescent="0.25">
      <c r="A54">
        <v>600</v>
      </c>
      <c r="B54" s="2">
        <f>IF(ABS(A55+1690)&lt;150,1,0)</f>
        <v>1</v>
      </c>
      <c r="C54">
        <v>600</v>
      </c>
      <c r="D54" s="2">
        <f>IF(ABS(C55+1690)&lt;150,1,0)</f>
        <v>0</v>
      </c>
      <c r="E54">
        <v>600</v>
      </c>
      <c r="F54" s="2">
        <f>IF(ABS(E55+1690)&lt;150,1,0)</f>
        <v>0</v>
      </c>
      <c r="G54">
        <v>600</v>
      </c>
      <c r="H54" s="2">
        <f>IF(ABS(G55+1690)&lt;150,1,0)</f>
        <v>1</v>
      </c>
      <c r="I54">
        <v>600</v>
      </c>
      <c r="J54" s="2">
        <f>IF(ABS(I55+1690)&lt;150,1,0)</f>
        <v>1</v>
      </c>
      <c r="K54">
        <v>600</v>
      </c>
      <c r="L54" s="2">
        <f>IF(ABS(K55+1690)&lt;150,1,0)</f>
        <v>1</v>
      </c>
      <c r="M54">
        <v>600</v>
      </c>
      <c r="N54" s="2">
        <f>IF(ABS(M55+1690)&lt;150,1,0)</f>
        <v>0</v>
      </c>
      <c r="O54">
        <v>550</v>
      </c>
      <c r="P54" s="2">
        <f>IF(ABS(O55+1690)&lt;150,1,0)</f>
        <v>0</v>
      </c>
      <c r="Q54">
        <v>550</v>
      </c>
      <c r="R54" s="2">
        <f>IF(ABS(Q55+1690)&lt;150,1,0)</f>
        <v>1</v>
      </c>
      <c r="S54">
        <v>550</v>
      </c>
      <c r="T54" s="2">
        <f>IF(ABS(S55+1690)&lt;150,1,0)</f>
        <v>0</v>
      </c>
      <c r="U54">
        <v>600</v>
      </c>
      <c r="V54" s="2">
        <f>IF(ABS(U55+1690)&lt;150,1,0)</f>
        <v>1</v>
      </c>
      <c r="W54">
        <v>550</v>
      </c>
      <c r="X54" s="2">
        <f>IF(ABS(W55+1690)&lt;150,1,0)</f>
        <v>0</v>
      </c>
      <c r="Y54">
        <v>600</v>
      </c>
      <c r="Z54" s="2">
        <f>IF(ABS(Y55+1690)&lt;150,1,0)</f>
        <v>1</v>
      </c>
      <c r="AA54">
        <v>600</v>
      </c>
      <c r="AB54" s="2">
        <f>IF(ABS(AA55+1690)&lt;150,1,0)</f>
        <v>0</v>
      </c>
      <c r="AC54">
        <v>600</v>
      </c>
      <c r="AD54" s="2">
        <f>IF(ABS(AC55+1690)&lt;150,1,0)</f>
        <v>1</v>
      </c>
      <c r="AE54">
        <v>600</v>
      </c>
      <c r="AF54" s="2">
        <f>IF(ABS(AE55+1690)&lt;150,1,0)</f>
        <v>0</v>
      </c>
      <c r="AG54">
        <v>550</v>
      </c>
      <c r="AH54" s="2">
        <f>IF(ABS(AG55+1690)&lt;150,1,0)</f>
        <v>1</v>
      </c>
      <c r="AI54">
        <v>600</v>
      </c>
      <c r="AJ54" s="2">
        <f>IF(ABS(AI55+1690)&lt;150,1,0)</f>
        <v>1</v>
      </c>
      <c r="AK54">
        <v>600</v>
      </c>
      <c r="AL54" s="2">
        <f>IF(ABS(AK55+1690)&lt;150,1,0)</f>
        <v>0</v>
      </c>
      <c r="AM54">
        <v>600</v>
      </c>
      <c r="AN54" s="2">
        <f>IF(ABS(AM55+1690)&lt;150,1,0)</f>
        <v>0</v>
      </c>
      <c r="AO54">
        <v>600</v>
      </c>
      <c r="AP54" s="2">
        <f>IF(ABS(AO55+1690)&lt;150,1,0)</f>
        <v>1</v>
      </c>
      <c r="AQ54">
        <v>600</v>
      </c>
      <c r="AR54" s="2">
        <f>IF(ABS(AQ55+1690)&lt;150,1,0)</f>
        <v>1</v>
      </c>
      <c r="AS54">
        <v>600</v>
      </c>
      <c r="AT54" s="2">
        <f>IF(ABS(AS55+1690)&lt;150,1,0)</f>
        <v>1</v>
      </c>
      <c r="AU54">
        <v>600</v>
      </c>
      <c r="AV54" s="2">
        <f>IF(ABS(AU55+1690)&lt;150,1,0)</f>
        <v>1</v>
      </c>
      <c r="AW54">
        <v>550</v>
      </c>
      <c r="AX54" s="2">
        <f>IF(ABS(AW55+1690)&lt;150,1,0)</f>
        <v>0</v>
      </c>
      <c r="AY54">
        <v>600</v>
      </c>
      <c r="AZ54" s="2">
        <f>IF(ABS(AY55+1690)&lt;150,1,0)</f>
        <v>0</v>
      </c>
      <c r="BA54">
        <v>550</v>
      </c>
      <c r="BB54" s="2">
        <f>IF(ABS(BA55+1690)&lt;150,1,0)</f>
        <v>0</v>
      </c>
      <c r="BC54">
        <v>600</v>
      </c>
      <c r="BD54" s="2">
        <f>IF(ABS(BC55+1690)&lt;150,1,0)</f>
        <v>0</v>
      </c>
      <c r="BE54">
        <v>600</v>
      </c>
      <c r="BF54" s="2">
        <f>IF(ABS(BE55+1690)&lt;150,1,0)</f>
        <v>1</v>
      </c>
      <c r="BG54">
        <v>600</v>
      </c>
      <c r="BH54" s="2">
        <f>IF(ABS(BG55+1690)&lt;150,1,0)</f>
        <v>1</v>
      </c>
      <c r="BI54">
        <v>600</v>
      </c>
      <c r="BJ54" s="2">
        <f>IF(ABS(BI55+1690)&lt;150,1,0)</f>
        <v>0</v>
      </c>
      <c r="BK54">
        <v>550</v>
      </c>
      <c r="BL54" s="2">
        <f>IF(ABS(BK55+1690)&lt;150,1,0)</f>
        <v>1</v>
      </c>
      <c r="BM54">
        <v>600</v>
      </c>
      <c r="BN54" s="2">
        <f>IF(ABS(BM55+1690)&lt;150,1,0)</f>
        <v>0</v>
      </c>
      <c r="BO54">
        <v>600</v>
      </c>
      <c r="BP54" s="2">
        <f>IF(ABS(BO55+1690)&lt;150,1,0)</f>
        <v>1</v>
      </c>
      <c r="BQ54">
        <v>600</v>
      </c>
      <c r="BR54" s="2">
        <f>IF(ABS(BQ55+1690)&lt;150,1,0)</f>
        <v>0</v>
      </c>
      <c r="BS54">
        <v>600</v>
      </c>
      <c r="BT54" s="2">
        <f>IF(ABS(BS55+1690)&lt;150,1,0)</f>
        <v>1</v>
      </c>
      <c r="BU54">
        <v>550</v>
      </c>
      <c r="BV54" s="2">
        <f>IF(ABS(BU55+1690)&lt;150,1,0)</f>
        <v>1</v>
      </c>
      <c r="BW54">
        <v>600</v>
      </c>
      <c r="BX54" s="2">
        <f>IF(ABS(BW55+1690)&lt;150,1,0)</f>
        <v>1</v>
      </c>
      <c r="BY54">
        <v>600</v>
      </c>
      <c r="BZ54" s="2">
        <f>IF(ABS(BY55+1690)&lt;150,1,0)</f>
        <v>0</v>
      </c>
      <c r="CA54">
        <v>600</v>
      </c>
      <c r="CB54" s="2">
        <f>IF(ABS(CA55+1690)&lt;150,1,0)</f>
        <v>1</v>
      </c>
      <c r="CC54">
        <v>600</v>
      </c>
      <c r="CD54" s="2">
        <f>IF(ABS(CC55+1690)&lt;150,1,0)</f>
        <v>0</v>
      </c>
      <c r="CE54">
        <v>600</v>
      </c>
      <c r="CF54" s="2">
        <f>IF(ABS(CE55+1690)&lt;150,1,0)</f>
        <v>1</v>
      </c>
      <c r="CG54">
        <v>600</v>
      </c>
      <c r="CH54" s="2">
        <f>IF(ABS(CG55+1690)&lt;150,1,0)</f>
        <v>0</v>
      </c>
      <c r="CI54">
        <v>550</v>
      </c>
      <c r="CJ54" s="2">
        <f>IF(ABS(CI55+1690)&lt;150,1,0)</f>
        <v>0</v>
      </c>
      <c r="CK54">
        <v>550</v>
      </c>
      <c r="CL54" s="2">
        <f>IF(ABS(CK55+1690)&lt;150,1,0)</f>
        <v>1</v>
      </c>
      <c r="CM54">
        <v>550</v>
      </c>
      <c r="CN54" s="2">
        <f>IF(ABS(CM55+1690)&lt;150,1,0)</f>
        <v>1</v>
      </c>
      <c r="CO54">
        <v>600</v>
      </c>
      <c r="CP54" s="2">
        <f>IF(ABS(CO55+1690)&lt;150,1,0)</f>
        <v>0</v>
      </c>
      <c r="CQ54">
        <v>550</v>
      </c>
      <c r="CR54" s="2">
        <f>IF(ABS(CQ55+1690)&lt;150,1,0)</f>
        <v>1</v>
      </c>
      <c r="CS54">
        <v>600</v>
      </c>
      <c r="CT54" s="2">
        <f>IF(ABS(CS55+1690)&lt;150,1,0)</f>
        <v>0</v>
      </c>
      <c r="CU54">
        <v>600</v>
      </c>
      <c r="CV54" s="2">
        <f>IF(ABS(CU55+1690)&lt;150,1,0)</f>
        <v>1</v>
      </c>
      <c r="CW54">
        <v>600</v>
      </c>
      <c r="CX54" s="2">
        <f>IF(ABS(CW55+1690)&lt;150,1,0)</f>
        <v>1</v>
      </c>
    </row>
    <row r="55" spans="1:102" x14ac:dyDescent="0.25">
      <c r="A55">
        <v>-1650</v>
      </c>
      <c r="B55" s="2"/>
      <c r="C55">
        <v>-500</v>
      </c>
      <c r="D55" s="2"/>
      <c r="E55">
        <v>-500</v>
      </c>
      <c r="F55" s="2"/>
      <c r="G55">
        <v>-1650</v>
      </c>
      <c r="H55" s="2"/>
      <c r="I55">
        <v>-1650</v>
      </c>
      <c r="J55" s="2"/>
      <c r="K55">
        <v>-1600</v>
      </c>
      <c r="L55" s="2"/>
      <c r="M55">
        <v>-500</v>
      </c>
      <c r="N55" s="2"/>
      <c r="O55">
        <v>-550</v>
      </c>
      <c r="P55" s="2"/>
      <c r="Q55">
        <v>-1700</v>
      </c>
      <c r="R55" s="2"/>
      <c r="S55">
        <v>-550</v>
      </c>
      <c r="T55" s="2"/>
      <c r="U55">
        <v>-1600</v>
      </c>
      <c r="V55" s="2"/>
      <c r="W55">
        <v>-550</v>
      </c>
      <c r="X55" s="2"/>
      <c r="Y55">
        <v>-1600</v>
      </c>
      <c r="Z55" s="2"/>
      <c r="AA55">
        <v>-500</v>
      </c>
      <c r="AB55" s="2"/>
      <c r="AC55">
        <v>-1600</v>
      </c>
      <c r="AD55" s="2"/>
      <c r="AE55">
        <v>-500</v>
      </c>
      <c r="AF55" s="2"/>
      <c r="AG55">
        <v>-1650</v>
      </c>
      <c r="AH55" s="2"/>
      <c r="AI55">
        <v>-1600</v>
      </c>
      <c r="AJ55" s="2"/>
      <c r="AK55">
        <v>-500</v>
      </c>
      <c r="AL55" s="2"/>
      <c r="AM55">
        <v>-500</v>
      </c>
      <c r="AN55" s="2"/>
      <c r="AO55">
        <v>-1650</v>
      </c>
      <c r="AP55" s="2"/>
      <c r="AQ55">
        <v>-1600</v>
      </c>
      <c r="AR55" s="2"/>
      <c r="AS55">
        <v>-1600</v>
      </c>
      <c r="AT55" s="2"/>
      <c r="AU55">
        <v>-1650</v>
      </c>
      <c r="AV55" s="2"/>
      <c r="AW55">
        <v>-550</v>
      </c>
      <c r="AX55" s="2"/>
      <c r="AY55">
        <v>-550</v>
      </c>
      <c r="AZ55" s="2"/>
      <c r="BA55">
        <v>-550</v>
      </c>
      <c r="BB55" s="2"/>
      <c r="BC55">
        <v>-500</v>
      </c>
      <c r="BD55" s="2"/>
      <c r="BE55">
        <v>-1600</v>
      </c>
      <c r="BF55" s="2"/>
      <c r="BG55">
        <v>-1650</v>
      </c>
      <c r="BH55" s="2"/>
      <c r="BI55">
        <v>-550</v>
      </c>
      <c r="BJ55" s="2"/>
      <c r="BK55">
        <v>-1650</v>
      </c>
      <c r="BL55" s="2"/>
      <c r="BM55">
        <v>-500</v>
      </c>
      <c r="BN55" s="2"/>
      <c r="BO55">
        <v>-1650</v>
      </c>
      <c r="BP55" s="2"/>
      <c r="BQ55">
        <v>-550</v>
      </c>
      <c r="BR55" s="2"/>
      <c r="BS55">
        <v>-1650</v>
      </c>
      <c r="BT55" s="2"/>
      <c r="BU55">
        <v>-1650</v>
      </c>
      <c r="BV55" s="2"/>
      <c r="BW55">
        <v>-1650</v>
      </c>
      <c r="BX55" s="2"/>
      <c r="BY55">
        <v>-500</v>
      </c>
      <c r="BZ55" s="2"/>
      <c r="CA55">
        <v>-1600</v>
      </c>
      <c r="CB55" s="2"/>
      <c r="CC55">
        <v>-500</v>
      </c>
      <c r="CD55" s="2"/>
      <c r="CE55">
        <v>-1650</v>
      </c>
      <c r="CF55" s="2"/>
      <c r="CG55">
        <v>-550</v>
      </c>
      <c r="CH55" s="2"/>
      <c r="CI55">
        <v>-550</v>
      </c>
      <c r="CJ55" s="2"/>
      <c r="CK55">
        <v>-1650</v>
      </c>
      <c r="CL55" s="2"/>
      <c r="CM55">
        <v>-1650</v>
      </c>
      <c r="CN55" s="2"/>
      <c r="CO55">
        <v>-500</v>
      </c>
      <c r="CP55" s="2"/>
      <c r="CQ55">
        <v>-1650</v>
      </c>
      <c r="CR55" s="2"/>
      <c r="CS55">
        <v>-500</v>
      </c>
      <c r="CT55" s="2"/>
      <c r="CU55">
        <v>-1650</v>
      </c>
      <c r="CV55" s="2"/>
      <c r="CW55">
        <v>-1650</v>
      </c>
      <c r="CX55" s="2"/>
    </row>
    <row r="56" spans="1:102" x14ac:dyDescent="0.25">
      <c r="A56">
        <v>600</v>
      </c>
      <c r="B56" s="2">
        <f>IF(ABS(A57+1690)&lt;150,1,0)</f>
        <v>1</v>
      </c>
      <c r="C56">
        <v>600</v>
      </c>
      <c r="D56" s="2">
        <f>IF(ABS(C57+1690)&lt;150,1,0)</f>
        <v>1</v>
      </c>
      <c r="E56">
        <v>600</v>
      </c>
      <c r="F56" s="2">
        <f>IF(ABS(E57+1690)&lt;150,1,0)</f>
        <v>0</v>
      </c>
      <c r="G56">
        <v>600</v>
      </c>
      <c r="H56" s="2">
        <f>IF(ABS(G57+1690)&lt;150,1,0)</f>
        <v>0</v>
      </c>
      <c r="I56">
        <v>600</v>
      </c>
      <c r="J56" s="2">
        <f>IF(ABS(I57+1690)&lt;150,1,0)</f>
        <v>0</v>
      </c>
      <c r="K56">
        <v>600</v>
      </c>
      <c r="L56" s="2">
        <f>IF(ABS(K57+1690)&lt;150,1,0)</f>
        <v>1</v>
      </c>
      <c r="M56">
        <v>600</v>
      </c>
      <c r="N56" s="2">
        <f>IF(ABS(M57+1690)&lt;150,1,0)</f>
        <v>1</v>
      </c>
      <c r="O56">
        <v>600</v>
      </c>
      <c r="P56" s="2">
        <f>IF(ABS(O57+1690)&lt;150,1,0)</f>
        <v>1</v>
      </c>
      <c r="Q56">
        <v>550</v>
      </c>
      <c r="R56" s="2">
        <f>IF(ABS(Q57+1690)&lt;150,1,0)</f>
        <v>1</v>
      </c>
      <c r="S56">
        <v>600</v>
      </c>
      <c r="T56" s="2">
        <f>IF(ABS(S57+1690)&lt;150,1,0)</f>
        <v>1</v>
      </c>
      <c r="U56">
        <v>600</v>
      </c>
      <c r="V56" s="2">
        <f>IF(ABS(U57+1690)&lt;150,1,0)</f>
        <v>0</v>
      </c>
      <c r="W56">
        <v>600</v>
      </c>
      <c r="X56" s="2">
        <f>IF(ABS(W57+1690)&lt;150,1,0)</f>
        <v>0</v>
      </c>
      <c r="Y56">
        <v>600</v>
      </c>
      <c r="Z56" s="2">
        <f>IF(ABS(Y57+1690)&lt;150,1,0)</f>
        <v>1</v>
      </c>
      <c r="AA56">
        <v>600</v>
      </c>
      <c r="AB56" s="2">
        <f>IF(ABS(AA57+1690)&lt;150,1,0)</f>
        <v>1</v>
      </c>
      <c r="AC56">
        <v>600</v>
      </c>
      <c r="AD56" s="2">
        <f>IF(ABS(AC57+1690)&lt;150,1,0)</f>
        <v>0</v>
      </c>
      <c r="AE56">
        <v>600</v>
      </c>
      <c r="AF56" s="2">
        <f>IF(ABS(AE57+1690)&lt;150,1,0)</f>
        <v>0</v>
      </c>
      <c r="AG56">
        <v>600</v>
      </c>
      <c r="AH56" s="2">
        <f>IF(ABS(AG57+1690)&lt;150,1,0)</f>
        <v>1</v>
      </c>
      <c r="AI56">
        <v>600</v>
      </c>
      <c r="AJ56" s="2">
        <f>IF(ABS(AI57+1690)&lt;150,1,0)</f>
        <v>0</v>
      </c>
      <c r="AK56">
        <v>550</v>
      </c>
      <c r="AL56" s="2">
        <f>IF(ABS(AK57+1690)&lt;150,1,0)</f>
        <v>1</v>
      </c>
      <c r="AM56">
        <v>600</v>
      </c>
      <c r="AN56" s="2">
        <f>IF(ABS(AM57+1690)&lt;150,1,0)</f>
        <v>0</v>
      </c>
      <c r="AO56">
        <v>550</v>
      </c>
      <c r="AP56" s="2">
        <f>IF(ABS(AO57+1690)&lt;150,1,0)</f>
        <v>1</v>
      </c>
      <c r="AQ56">
        <v>600</v>
      </c>
      <c r="AR56" s="2">
        <f>IF(ABS(AQ57+1690)&lt;150,1,0)</f>
        <v>1</v>
      </c>
      <c r="AS56">
        <v>600</v>
      </c>
      <c r="AT56" s="2">
        <f>IF(ABS(AS57+1690)&lt;150,1,0)</f>
        <v>1</v>
      </c>
      <c r="AU56">
        <v>600</v>
      </c>
      <c r="AV56" s="2">
        <f>IF(ABS(AU57+1690)&lt;150,1,0)</f>
        <v>0</v>
      </c>
      <c r="AW56">
        <v>600</v>
      </c>
      <c r="AX56" s="2">
        <f>IF(ABS(AW57+1690)&lt;150,1,0)</f>
        <v>1</v>
      </c>
      <c r="AY56">
        <v>600</v>
      </c>
      <c r="AZ56" s="2">
        <f>IF(ABS(AY57+1690)&lt;150,1,0)</f>
        <v>0</v>
      </c>
      <c r="BA56">
        <v>600</v>
      </c>
      <c r="BB56" s="2">
        <f>IF(ABS(BA57+1690)&lt;150,1,0)</f>
        <v>0</v>
      </c>
      <c r="BC56">
        <v>600</v>
      </c>
      <c r="BD56" s="2">
        <f>IF(ABS(BC57+1690)&lt;150,1,0)</f>
        <v>1</v>
      </c>
      <c r="BE56">
        <v>600</v>
      </c>
      <c r="BF56" s="2">
        <f>IF(ABS(BE57+1690)&lt;150,1,0)</f>
        <v>0</v>
      </c>
      <c r="BG56">
        <v>550</v>
      </c>
      <c r="BH56" s="2">
        <f>IF(ABS(BG57+1690)&lt;150,1,0)</f>
        <v>1</v>
      </c>
      <c r="BI56">
        <v>550</v>
      </c>
      <c r="BJ56" s="2">
        <f>IF(ABS(BI57+1690)&lt;150,1,0)</f>
        <v>1</v>
      </c>
      <c r="BK56">
        <v>600</v>
      </c>
      <c r="BL56" s="2">
        <f>IF(ABS(BK57+1690)&lt;150,1,0)</f>
        <v>0</v>
      </c>
      <c r="BM56">
        <v>600</v>
      </c>
      <c r="BN56" s="2">
        <f>IF(ABS(BM57+1690)&lt;150,1,0)</f>
        <v>0</v>
      </c>
      <c r="BO56">
        <v>550</v>
      </c>
      <c r="BP56" s="2">
        <f>IF(ABS(BO57+1690)&lt;150,1,0)</f>
        <v>1</v>
      </c>
      <c r="BQ56">
        <v>550</v>
      </c>
      <c r="BR56" s="2">
        <f>IF(ABS(BQ57+1690)&lt;150,1,0)</f>
        <v>0</v>
      </c>
      <c r="BS56">
        <v>600</v>
      </c>
      <c r="BT56" s="2">
        <f>IF(ABS(BS57+1690)&lt;150,1,0)</f>
        <v>0</v>
      </c>
      <c r="BU56">
        <v>600</v>
      </c>
      <c r="BV56" s="2">
        <f>IF(ABS(BU57+1690)&lt;150,1,0)</f>
        <v>0</v>
      </c>
      <c r="BW56">
        <v>600</v>
      </c>
      <c r="BX56" s="2">
        <f>IF(ABS(BW57+1690)&lt;150,1,0)</f>
        <v>1</v>
      </c>
      <c r="BY56">
        <v>600</v>
      </c>
      <c r="BZ56" s="2">
        <f>IF(ABS(BY57+1690)&lt;150,1,0)</f>
        <v>1</v>
      </c>
      <c r="CA56">
        <v>600</v>
      </c>
      <c r="CB56" s="2">
        <f>IF(ABS(CA57+1690)&lt;150,1,0)</f>
        <v>0</v>
      </c>
      <c r="CC56">
        <v>600</v>
      </c>
      <c r="CD56" s="2">
        <f>IF(ABS(CC57+1690)&lt;150,1,0)</f>
        <v>0</v>
      </c>
      <c r="CE56">
        <v>550</v>
      </c>
      <c r="CF56" s="2">
        <f>IF(ABS(CE57+1690)&lt;150,1,0)</f>
        <v>1</v>
      </c>
      <c r="CG56">
        <v>550</v>
      </c>
      <c r="CH56" s="2">
        <f>IF(ABS(CG57+1690)&lt;150,1,0)</f>
        <v>1</v>
      </c>
      <c r="CI56">
        <v>600</v>
      </c>
      <c r="CJ56" s="2">
        <f>IF(ABS(CI57+1690)&lt;150,1,0)</f>
        <v>1</v>
      </c>
      <c r="CK56">
        <v>600</v>
      </c>
      <c r="CL56" s="2">
        <f>IF(ABS(CK57+1690)&lt;150,1,0)</f>
        <v>0</v>
      </c>
      <c r="CM56">
        <v>600</v>
      </c>
      <c r="CN56" s="2">
        <f>IF(ABS(CM57+1690)&lt;150,1,0)</f>
        <v>0</v>
      </c>
      <c r="CO56">
        <v>600</v>
      </c>
      <c r="CP56" s="2">
        <f>IF(ABS(CO57+1690)&lt;150,1,0)</f>
        <v>0</v>
      </c>
      <c r="CQ56">
        <v>600</v>
      </c>
      <c r="CR56" s="2">
        <f>IF(ABS(CQ57+1690)&lt;150,1,0)</f>
        <v>1</v>
      </c>
      <c r="CS56">
        <v>600</v>
      </c>
      <c r="CT56" s="2">
        <f>IF(ABS(CS57+1690)&lt;150,1,0)</f>
        <v>0</v>
      </c>
      <c r="CU56">
        <v>600</v>
      </c>
      <c r="CV56" s="2">
        <f>IF(ABS(CU57+1690)&lt;150,1,0)</f>
        <v>0</v>
      </c>
      <c r="CW56">
        <v>550</v>
      </c>
      <c r="CX56" s="2">
        <f>IF(ABS(CW57+1690)&lt;150,1,0)</f>
        <v>1</v>
      </c>
    </row>
    <row r="57" spans="1:102" x14ac:dyDescent="0.25">
      <c r="A57">
        <v>-1600</v>
      </c>
      <c r="B57" s="2"/>
      <c r="C57">
        <v>-1650</v>
      </c>
      <c r="D57" s="2"/>
      <c r="E57">
        <v>-550</v>
      </c>
      <c r="F57" s="2"/>
      <c r="G57">
        <v>-500</v>
      </c>
      <c r="H57" s="2"/>
      <c r="I57">
        <v>-500</v>
      </c>
      <c r="J57" s="2"/>
      <c r="K57">
        <v>-1650</v>
      </c>
      <c r="L57" s="2"/>
      <c r="M57">
        <v>-1600</v>
      </c>
      <c r="N57" s="2"/>
      <c r="O57">
        <v>-1600</v>
      </c>
      <c r="P57" s="2"/>
      <c r="Q57">
        <v>-1650</v>
      </c>
      <c r="R57" s="2"/>
      <c r="S57">
        <v>-1600</v>
      </c>
      <c r="T57" s="2"/>
      <c r="U57">
        <v>-500</v>
      </c>
      <c r="V57" s="2"/>
      <c r="W57">
        <v>-550</v>
      </c>
      <c r="X57" s="2"/>
      <c r="Y57">
        <v>-1650</v>
      </c>
      <c r="Z57" s="2"/>
      <c r="AA57">
        <v>-1650</v>
      </c>
      <c r="AB57" s="2"/>
      <c r="AC57">
        <v>-550</v>
      </c>
      <c r="AD57" s="2"/>
      <c r="AE57">
        <v>-550</v>
      </c>
      <c r="AF57" s="2"/>
      <c r="AG57">
        <v>-1650</v>
      </c>
      <c r="AH57" s="2"/>
      <c r="AI57">
        <v>-550</v>
      </c>
      <c r="AJ57" s="2"/>
      <c r="AK57">
        <v>-1700</v>
      </c>
      <c r="AL57" s="2"/>
      <c r="AM57">
        <v>-550</v>
      </c>
      <c r="AN57" s="2"/>
      <c r="AO57">
        <v>-1650</v>
      </c>
      <c r="AP57" s="2"/>
      <c r="AQ57">
        <v>-1650</v>
      </c>
      <c r="AR57" s="2"/>
      <c r="AS57">
        <v>-1650</v>
      </c>
      <c r="AT57" s="2"/>
      <c r="AU57">
        <v>-500</v>
      </c>
      <c r="AV57" s="2"/>
      <c r="AW57">
        <v>-1650</v>
      </c>
      <c r="AX57" s="2"/>
      <c r="AY57">
        <v>-500</v>
      </c>
      <c r="AZ57" s="2"/>
      <c r="BA57">
        <v>-500</v>
      </c>
      <c r="BB57" s="2"/>
      <c r="BC57">
        <v>-1650</v>
      </c>
      <c r="BD57" s="2"/>
      <c r="BE57">
        <v>-550</v>
      </c>
      <c r="BF57" s="2"/>
      <c r="BG57">
        <v>-1650</v>
      </c>
      <c r="BH57" s="2"/>
      <c r="BI57">
        <v>-1650</v>
      </c>
      <c r="BJ57" s="2"/>
      <c r="BK57">
        <v>-550</v>
      </c>
      <c r="BL57" s="2"/>
      <c r="BM57">
        <v>-500</v>
      </c>
      <c r="BN57" s="2"/>
      <c r="BO57">
        <v>-1650</v>
      </c>
      <c r="BP57" s="2"/>
      <c r="BQ57">
        <v>-550</v>
      </c>
      <c r="BR57" s="2"/>
      <c r="BS57">
        <v>-500</v>
      </c>
      <c r="BT57" s="2"/>
      <c r="BU57">
        <v>-500</v>
      </c>
      <c r="BV57" s="2"/>
      <c r="BW57">
        <v>-1600</v>
      </c>
      <c r="BX57" s="2"/>
      <c r="BY57">
        <v>-1650</v>
      </c>
      <c r="BZ57" s="2"/>
      <c r="CA57">
        <v>-550</v>
      </c>
      <c r="CB57" s="2"/>
      <c r="CC57">
        <v>-550</v>
      </c>
      <c r="CD57" s="2"/>
      <c r="CE57">
        <v>-1650</v>
      </c>
      <c r="CF57" s="2"/>
      <c r="CG57">
        <v>-1650</v>
      </c>
      <c r="CH57" s="2"/>
      <c r="CI57">
        <v>-1600</v>
      </c>
      <c r="CJ57" s="2"/>
      <c r="CK57">
        <v>-550</v>
      </c>
      <c r="CL57" s="2"/>
      <c r="CM57">
        <v>-500</v>
      </c>
      <c r="CN57" s="2"/>
      <c r="CO57">
        <v>-550</v>
      </c>
      <c r="CP57" s="2"/>
      <c r="CQ57">
        <v>-1650</v>
      </c>
      <c r="CR57" s="2"/>
      <c r="CS57">
        <v>-550</v>
      </c>
      <c r="CT57" s="2"/>
      <c r="CU57">
        <v>-500</v>
      </c>
      <c r="CV57" s="2"/>
      <c r="CW57">
        <v>-1650</v>
      </c>
      <c r="CX57" s="2"/>
    </row>
    <row r="58" spans="1:102" x14ac:dyDescent="0.25">
      <c r="A58">
        <v>600</v>
      </c>
      <c r="B58" s="2">
        <f>IF(ABS(A59+1690)&lt;150,1,0)</f>
        <v>0</v>
      </c>
      <c r="C58">
        <v>600</v>
      </c>
      <c r="D58" s="2">
        <f>IF(ABS(C59+1690)&lt;150,1,0)</f>
        <v>0</v>
      </c>
      <c r="E58">
        <v>550</v>
      </c>
      <c r="F58" s="2">
        <f>IF(ABS(E59+1690)&lt;150,1,0)</f>
        <v>0</v>
      </c>
      <c r="G58">
        <v>600</v>
      </c>
      <c r="H58" s="2">
        <f>IF(ABS(G59+1690)&lt;150,1,0)</f>
        <v>0</v>
      </c>
      <c r="I58">
        <v>600</v>
      </c>
      <c r="J58" s="2">
        <f>IF(ABS(I59+1690)&lt;150,1,0)</f>
        <v>0</v>
      </c>
      <c r="K58">
        <v>600</v>
      </c>
      <c r="L58" s="2">
        <f>IF(ABS(K59+1690)&lt;150,1,0)</f>
        <v>0</v>
      </c>
      <c r="M58">
        <v>600</v>
      </c>
      <c r="N58" s="2">
        <f>IF(ABS(M59+1690)&lt;150,1,0)</f>
        <v>0</v>
      </c>
      <c r="O58">
        <v>600</v>
      </c>
      <c r="P58" s="2">
        <f>IF(ABS(O59+1690)&lt;150,1,0)</f>
        <v>0</v>
      </c>
      <c r="Q58">
        <v>600</v>
      </c>
      <c r="R58" s="2">
        <f>IF(ABS(Q59+1690)&lt;150,1,0)</f>
        <v>1</v>
      </c>
      <c r="S58">
        <v>600</v>
      </c>
      <c r="T58" s="2">
        <f>IF(ABS(S59+1690)&lt;150,1,0)</f>
        <v>1</v>
      </c>
      <c r="U58">
        <v>600</v>
      </c>
      <c r="V58" s="2">
        <f>IF(ABS(U59+1690)&lt;150,1,0)</f>
        <v>1</v>
      </c>
      <c r="W58">
        <v>550</v>
      </c>
      <c r="X58" s="2">
        <f>IF(ABS(W59+1690)&lt;150,1,0)</f>
        <v>1</v>
      </c>
      <c r="Y58">
        <v>600</v>
      </c>
      <c r="Z58" s="2">
        <f>IF(ABS(Y59+1690)&lt;150,1,0)</f>
        <v>0</v>
      </c>
      <c r="AA58">
        <v>550</v>
      </c>
      <c r="AB58" s="2">
        <f>IF(ABS(AA59+1690)&lt;150,1,0)</f>
        <v>0</v>
      </c>
      <c r="AC58">
        <v>600</v>
      </c>
      <c r="AD58" s="2">
        <f>IF(ABS(AC59+1690)&lt;150,1,0)</f>
        <v>0</v>
      </c>
      <c r="AE58">
        <v>550</v>
      </c>
      <c r="AF58" s="2">
        <f>IF(ABS(AE59+1690)&lt;150,1,0)</f>
        <v>0</v>
      </c>
      <c r="AG58">
        <v>550</v>
      </c>
      <c r="AH58" s="2">
        <f>IF(ABS(AG59+1690)&lt;150,1,0)</f>
        <v>1</v>
      </c>
      <c r="AI58">
        <v>550</v>
      </c>
      <c r="AJ58" s="2">
        <f>IF(ABS(AI59+1690)&lt;150,1,0)</f>
        <v>1</v>
      </c>
      <c r="AK58">
        <v>600</v>
      </c>
      <c r="AL58" s="2">
        <f>IF(ABS(AK59+1690)&lt;150,1,0)</f>
        <v>1</v>
      </c>
      <c r="AM58">
        <v>550</v>
      </c>
      <c r="AN58" s="2">
        <f>IF(ABS(AM59+1690)&lt;150,1,0)</f>
        <v>1</v>
      </c>
      <c r="AO58">
        <v>600</v>
      </c>
      <c r="AP58" s="2">
        <f>IF(ABS(AO59+1690)&lt;150,1,0)</f>
        <v>0</v>
      </c>
      <c r="AQ58">
        <v>600</v>
      </c>
      <c r="AR58" s="2">
        <f>IF(ABS(AQ59+1690)&lt;150,1,0)</f>
        <v>1</v>
      </c>
      <c r="AS58">
        <v>600</v>
      </c>
      <c r="AT58" s="2">
        <f>IF(ABS(AS59+1690)&lt;150,1,0)</f>
        <v>1</v>
      </c>
      <c r="AU58">
        <v>600</v>
      </c>
      <c r="AV58" s="2">
        <f>IF(ABS(AU59+1690)&lt;150,1,0)</f>
        <v>1</v>
      </c>
      <c r="AW58">
        <v>600</v>
      </c>
      <c r="AX58" s="2">
        <f>IF(ABS(AW59+1690)&lt;150,1,0)</f>
        <v>0</v>
      </c>
      <c r="AY58">
        <v>600</v>
      </c>
      <c r="AZ58" s="2">
        <f>IF(ABS(AY59+1690)&lt;150,1,0)</f>
        <v>1</v>
      </c>
      <c r="BA58">
        <v>600</v>
      </c>
      <c r="BB58" s="2">
        <f>IF(ABS(BA59+1690)&lt;150,1,0)</f>
        <v>0</v>
      </c>
      <c r="BC58">
        <v>550</v>
      </c>
      <c r="BD58" s="2">
        <f>IF(ABS(BC59+1690)&lt;150,1,0)</f>
        <v>1</v>
      </c>
      <c r="BE58">
        <v>550</v>
      </c>
      <c r="BF58" s="2">
        <f>IF(ABS(BE59+1690)&lt;150,1,0)</f>
        <v>0</v>
      </c>
      <c r="BG58">
        <v>600</v>
      </c>
      <c r="BH58" s="2">
        <f>IF(ABS(BG59+1690)&lt;150,1,0)</f>
        <v>1</v>
      </c>
      <c r="BI58">
        <v>600</v>
      </c>
      <c r="BJ58" s="2">
        <f>IF(ABS(BI59+1690)&lt;150,1,0)</f>
        <v>1</v>
      </c>
      <c r="BK58">
        <v>550</v>
      </c>
      <c r="BL58" s="2">
        <f>IF(ABS(BK59+1690)&lt;150,1,0)</f>
        <v>1</v>
      </c>
      <c r="BM58">
        <v>600</v>
      </c>
      <c r="BN58" s="2">
        <f>IF(ABS(BM59+1690)&lt;150,1,0)</f>
        <v>1</v>
      </c>
      <c r="BO58">
        <v>600</v>
      </c>
      <c r="BP58" s="2">
        <f>IF(ABS(BO59+1690)&lt;150,1,0)</f>
        <v>1</v>
      </c>
      <c r="BQ58">
        <v>600</v>
      </c>
      <c r="BR58" s="2">
        <f>IF(ABS(BQ59+1690)&lt;150,1,0)</f>
        <v>0</v>
      </c>
      <c r="BS58">
        <v>600</v>
      </c>
      <c r="BT58" s="2">
        <f>IF(ABS(BS59+1690)&lt;150,1,0)</f>
        <v>1</v>
      </c>
      <c r="BU58">
        <v>600</v>
      </c>
      <c r="BV58" s="2">
        <f>IF(ABS(BU59+1690)&lt;150,1,0)</f>
        <v>1</v>
      </c>
      <c r="BW58">
        <v>600</v>
      </c>
      <c r="BX58" s="2">
        <f>IF(ABS(BW59+1690)&lt;150,1,0)</f>
        <v>0</v>
      </c>
      <c r="BY58">
        <v>600</v>
      </c>
      <c r="BZ58" s="2">
        <f>IF(ABS(BY59+1690)&lt;150,1,0)</f>
        <v>0</v>
      </c>
      <c r="CA58">
        <v>550</v>
      </c>
      <c r="CB58" s="2">
        <f>IF(ABS(CA59+1690)&lt;150,1,0)</f>
        <v>0</v>
      </c>
      <c r="CC58">
        <v>550</v>
      </c>
      <c r="CD58" s="2">
        <f>IF(ABS(CC59+1690)&lt;150,1,0)</f>
        <v>0</v>
      </c>
      <c r="CE58">
        <v>600</v>
      </c>
      <c r="CF58" s="2">
        <f>IF(ABS(CE59+1690)&lt;150,1,0)</f>
        <v>1</v>
      </c>
      <c r="CG58">
        <v>600</v>
      </c>
      <c r="CH58" s="2">
        <f>IF(ABS(CG59+1690)&lt;150,1,0)</f>
        <v>0</v>
      </c>
      <c r="CI58">
        <v>600</v>
      </c>
      <c r="CJ58" s="2">
        <f>IF(ABS(CI59+1690)&lt;150,1,0)</f>
        <v>1</v>
      </c>
      <c r="CK58">
        <v>550</v>
      </c>
      <c r="CL58" s="2">
        <f>IF(ABS(CK59+1690)&lt;150,1,0)</f>
        <v>0</v>
      </c>
      <c r="CM58">
        <v>600</v>
      </c>
      <c r="CN58" s="2">
        <f>IF(ABS(CM59+1690)&lt;150,1,0)</f>
        <v>1</v>
      </c>
      <c r="CO58">
        <v>550</v>
      </c>
      <c r="CP58" s="2">
        <f>IF(ABS(CO59+1690)&lt;150,1,0)</f>
        <v>1</v>
      </c>
      <c r="CQ58">
        <v>550</v>
      </c>
      <c r="CR58" s="2">
        <f>IF(ABS(CQ59+1690)&lt;150,1,0)</f>
        <v>0</v>
      </c>
      <c r="CS58">
        <v>550</v>
      </c>
      <c r="CT58" s="2">
        <f>IF(ABS(CS59+1690)&lt;150,1,0)</f>
        <v>0</v>
      </c>
      <c r="CU58">
        <v>600</v>
      </c>
      <c r="CV58" s="2">
        <f>IF(ABS(CU59+1690)&lt;150,1,0)</f>
        <v>0</v>
      </c>
      <c r="CW58">
        <v>600</v>
      </c>
      <c r="CX58" s="2">
        <f>IF(ABS(CW59+1690)&lt;150,1,0)</f>
        <v>0</v>
      </c>
    </row>
    <row r="59" spans="1:102" x14ac:dyDescent="0.25">
      <c r="A59">
        <v>-500</v>
      </c>
      <c r="B59" s="2"/>
      <c r="C59">
        <v>-500</v>
      </c>
      <c r="D59" s="2"/>
      <c r="E59">
        <v>-550</v>
      </c>
      <c r="F59" s="2"/>
      <c r="G59">
        <v>-500</v>
      </c>
      <c r="H59" s="2"/>
      <c r="I59">
        <v>-500</v>
      </c>
      <c r="J59" s="2"/>
      <c r="K59">
        <v>-500</v>
      </c>
      <c r="L59" s="2"/>
      <c r="M59">
        <v>-550</v>
      </c>
      <c r="N59" s="2"/>
      <c r="O59">
        <v>-550</v>
      </c>
      <c r="P59" s="2"/>
      <c r="Q59">
        <v>-1650</v>
      </c>
      <c r="R59" s="2"/>
      <c r="S59">
        <v>-1650</v>
      </c>
      <c r="T59" s="2"/>
      <c r="U59">
        <v>-1650</v>
      </c>
      <c r="V59" s="2"/>
      <c r="W59">
        <v>-1650</v>
      </c>
      <c r="X59" s="2"/>
      <c r="Y59">
        <v>-500</v>
      </c>
      <c r="Z59" s="2"/>
      <c r="AA59">
        <v>-550</v>
      </c>
      <c r="AB59" s="2"/>
      <c r="AC59">
        <v>-500</v>
      </c>
      <c r="AD59" s="2"/>
      <c r="AE59">
        <v>-550</v>
      </c>
      <c r="AF59" s="2"/>
      <c r="AG59">
        <v>-1650</v>
      </c>
      <c r="AH59" s="2"/>
      <c r="AI59">
        <v>-1650</v>
      </c>
      <c r="AJ59" s="2"/>
      <c r="AK59">
        <v>-1600</v>
      </c>
      <c r="AL59" s="2"/>
      <c r="AM59">
        <v>-1650</v>
      </c>
      <c r="AN59" s="2"/>
      <c r="AO59">
        <v>-500</v>
      </c>
      <c r="AP59" s="2"/>
      <c r="AQ59">
        <v>-1650</v>
      </c>
      <c r="AR59" s="2"/>
      <c r="AS59">
        <v>-1600</v>
      </c>
      <c r="AT59" s="2"/>
      <c r="AU59">
        <v>-1650</v>
      </c>
      <c r="AV59" s="2"/>
      <c r="AW59">
        <v>-500</v>
      </c>
      <c r="AX59" s="2"/>
      <c r="AY59">
        <v>-1650</v>
      </c>
      <c r="AZ59" s="2"/>
      <c r="BA59">
        <v>-550</v>
      </c>
      <c r="BB59" s="2"/>
      <c r="BC59">
        <v>-1650</v>
      </c>
      <c r="BD59" s="2"/>
      <c r="BE59">
        <v>-550</v>
      </c>
      <c r="BF59" s="2"/>
      <c r="BG59">
        <v>-1650</v>
      </c>
      <c r="BH59" s="2"/>
      <c r="BI59">
        <v>-1650</v>
      </c>
      <c r="BJ59" s="2"/>
      <c r="BK59">
        <v>-1650</v>
      </c>
      <c r="BL59" s="2"/>
      <c r="BM59">
        <v>-1650</v>
      </c>
      <c r="BN59" s="2"/>
      <c r="BO59">
        <v>-1650</v>
      </c>
      <c r="BP59" s="2"/>
      <c r="BQ59">
        <v>-500</v>
      </c>
      <c r="BR59" s="2"/>
      <c r="BS59">
        <v>-1650</v>
      </c>
      <c r="BT59" s="2"/>
      <c r="BU59">
        <v>-1650</v>
      </c>
      <c r="BV59" s="2"/>
      <c r="BW59">
        <v>-550</v>
      </c>
      <c r="BX59" s="2"/>
      <c r="BY59">
        <v>-500</v>
      </c>
      <c r="BZ59" s="2"/>
      <c r="CA59">
        <v>-550</v>
      </c>
      <c r="CB59" s="2"/>
      <c r="CC59">
        <v>-550</v>
      </c>
      <c r="CD59" s="2"/>
      <c r="CE59">
        <v>-1650</v>
      </c>
      <c r="CF59" s="2"/>
      <c r="CG59">
        <v>-500</v>
      </c>
      <c r="CH59" s="2"/>
      <c r="CI59">
        <v>-1650</v>
      </c>
      <c r="CJ59" s="2"/>
      <c r="CK59">
        <v>-550</v>
      </c>
      <c r="CL59" s="2"/>
      <c r="CM59">
        <v>-1650</v>
      </c>
      <c r="CN59" s="2"/>
      <c r="CO59">
        <v>-1650</v>
      </c>
      <c r="CP59" s="2"/>
      <c r="CQ59">
        <v>-550</v>
      </c>
      <c r="CR59" s="2"/>
      <c r="CS59">
        <v>-550</v>
      </c>
      <c r="CT59" s="2"/>
      <c r="CU59">
        <v>-500</v>
      </c>
      <c r="CV59" s="2"/>
      <c r="CW59">
        <v>-500</v>
      </c>
      <c r="CX59" s="2"/>
    </row>
    <row r="60" spans="1:102" x14ac:dyDescent="0.25">
      <c r="A60">
        <v>600</v>
      </c>
      <c r="B60" s="2">
        <f>IF(ABS(A61+1690)&lt;150,1,0)</f>
        <v>0</v>
      </c>
      <c r="C60">
        <v>600</v>
      </c>
      <c r="D60" s="2">
        <f>IF(ABS(C61+1690)&lt;150,1,0)</f>
        <v>0</v>
      </c>
      <c r="E60">
        <v>600</v>
      </c>
      <c r="F60" s="2">
        <f>IF(ABS(E61+1690)&lt;150,1,0)</f>
        <v>0</v>
      </c>
      <c r="G60">
        <v>600</v>
      </c>
      <c r="H60" s="2">
        <f>IF(ABS(G61+1690)&lt;150,1,0)</f>
        <v>0</v>
      </c>
      <c r="I60">
        <v>600</v>
      </c>
      <c r="J60" s="2">
        <f>IF(ABS(I61+1690)&lt;150,1,0)</f>
        <v>0</v>
      </c>
      <c r="K60">
        <v>600</v>
      </c>
      <c r="L60" s="2">
        <f>IF(ABS(K61+1690)&lt;150,1,0)</f>
        <v>0</v>
      </c>
      <c r="M60">
        <v>600</v>
      </c>
      <c r="N60" s="2">
        <f>IF(ABS(M61+1690)&lt;150,1,0)</f>
        <v>0</v>
      </c>
      <c r="O60">
        <v>600</v>
      </c>
      <c r="P60" s="2">
        <f>IF(ABS(O61+1690)&lt;150,1,0)</f>
        <v>0</v>
      </c>
      <c r="Q60">
        <v>550</v>
      </c>
      <c r="R60" s="2">
        <f>IF(ABS(Q61+1690)&lt;150,1,0)</f>
        <v>1</v>
      </c>
      <c r="S60">
        <v>600</v>
      </c>
      <c r="T60" s="2">
        <f>IF(ABS(S61+1690)&lt;150,1,0)</f>
        <v>1</v>
      </c>
      <c r="U60">
        <v>600</v>
      </c>
      <c r="V60" s="2">
        <f>IF(ABS(U61+1690)&lt;150,1,0)</f>
        <v>1</v>
      </c>
      <c r="W60">
        <v>600</v>
      </c>
      <c r="X60" s="2">
        <f>IF(ABS(W61+1690)&lt;150,1,0)</f>
        <v>1</v>
      </c>
      <c r="Y60">
        <v>600</v>
      </c>
      <c r="Z60" s="2">
        <f>IF(ABS(Y61+1690)&lt;150,1,0)</f>
        <v>1</v>
      </c>
      <c r="AA60">
        <v>600</v>
      </c>
      <c r="AB60" s="2">
        <f>IF(ABS(AA61+1690)&lt;150,1,0)</f>
        <v>1</v>
      </c>
      <c r="AC60">
        <v>600</v>
      </c>
      <c r="AD60" s="2">
        <f>IF(ABS(AC61+1690)&lt;150,1,0)</f>
        <v>1</v>
      </c>
      <c r="AE60">
        <v>600</v>
      </c>
      <c r="AF60" s="2">
        <f>IF(ABS(AE61+1690)&lt;150,1,0)</f>
        <v>1</v>
      </c>
      <c r="AG60">
        <v>600</v>
      </c>
      <c r="AH60" s="2">
        <f>IF(ABS(AG61+1690)&lt;150,1,0)</f>
        <v>0</v>
      </c>
      <c r="AI60">
        <v>600</v>
      </c>
      <c r="AJ60" s="2">
        <f>IF(ABS(AI61+1690)&lt;150,1,0)</f>
        <v>0</v>
      </c>
      <c r="AK60">
        <v>600</v>
      </c>
      <c r="AL60" s="2">
        <f>IF(ABS(AK61+1690)&lt;150,1,0)</f>
        <v>0</v>
      </c>
      <c r="AM60">
        <v>600</v>
      </c>
      <c r="AN60" s="2">
        <f>IF(ABS(AM61+1690)&lt;150,1,0)</f>
        <v>0</v>
      </c>
      <c r="AO60">
        <v>600</v>
      </c>
      <c r="AP60" s="2">
        <f>IF(ABS(AO61+1690)&lt;150,1,0)</f>
        <v>1</v>
      </c>
      <c r="AQ60">
        <v>550</v>
      </c>
      <c r="AR60" s="2">
        <f>IF(ABS(AQ61+1690)&lt;150,1,0)</f>
        <v>0</v>
      </c>
      <c r="AS60">
        <v>600</v>
      </c>
      <c r="AT60" s="2">
        <f>IF(ABS(AS61+1690)&lt;150,1,0)</f>
        <v>1</v>
      </c>
      <c r="AU60">
        <v>600</v>
      </c>
      <c r="AV60" s="2">
        <f>IF(ABS(AU61+1690)&lt;150,1,0)</f>
        <v>0</v>
      </c>
      <c r="AW60">
        <v>600</v>
      </c>
      <c r="AX60" s="2">
        <f>IF(ABS(AW61+1690)&lt;150,1,0)</f>
        <v>1</v>
      </c>
      <c r="AY60">
        <v>550</v>
      </c>
      <c r="AZ60" s="2">
        <f>IF(ABS(AY61+1690)&lt;150,1,0)</f>
        <v>0</v>
      </c>
      <c r="BA60">
        <v>550</v>
      </c>
      <c r="BB60" s="2">
        <f>IF(ABS(BA61+1690)&lt;150,1,0)</f>
        <v>0</v>
      </c>
      <c r="BC60">
        <v>600</v>
      </c>
      <c r="BD60" s="2">
        <f>IF(ABS(BC61+1690)&lt;150,1,0)</f>
        <v>0</v>
      </c>
      <c r="BE60">
        <v>600</v>
      </c>
      <c r="BF60" s="2">
        <f>IF(ABS(BE61+1690)&lt;150,1,0)</f>
        <v>1</v>
      </c>
      <c r="BG60">
        <v>550</v>
      </c>
      <c r="BH60" s="2">
        <f>IF(ABS(BG61+1690)&lt;150,1,0)</f>
        <v>1</v>
      </c>
      <c r="BI60">
        <v>550</v>
      </c>
      <c r="BJ60" s="2">
        <f>IF(ABS(BI61+1690)&lt;150,1,0)</f>
        <v>1</v>
      </c>
      <c r="BK60">
        <v>600</v>
      </c>
      <c r="BL60" s="2">
        <f>IF(ABS(BK61+1690)&lt;150,1,0)</f>
        <v>1</v>
      </c>
      <c r="BM60">
        <v>600</v>
      </c>
      <c r="BN60" s="2">
        <f>IF(ABS(BM61+1690)&lt;150,1,0)</f>
        <v>1</v>
      </c>
      <c r="BO60">
        <v>600</v>
      </c>
      <c r="BP60" s="2">
        <f>IF(ABS(BO61+1690)&lt;150,1,0)</f>
        <v>1</v>
      </c>
      <c r="BQ60">
        <v>600</v>
      </c>
      <c r="BR60" s="2">
        <f>IF(ABS(BQ61+1690)&lt;150,1,0)</f>
        <v>1</v>
      </c>
      <c r="BS60">
        <v>550</v>
      </c>
      <c r="BT60" s="2">
        <f>IF(ABS(BS61+1690)&lt;150,1,0)</f>
        <v>0</v>
      </c>
      <c r="BU60">
        <v>600</v>
      </c>
      <c r="BV60" s="2">
        <f>IF(ABS(BU61+1690)&lt;150,1,0)</f>
        <v>1</v>
      </c>
      <c r="BW60">
        <v>550</v>
      </c>
      <c r="BX60" s="2">
        <f>IF(ABS(BW61+1690)&lt;150,1,0)</f>
        <v>0</v>
      </c>
      <c r="BY60">
        <v>600</v>
      </c>
      <c r="BZ60" s="2">
        <f>IF(ABS(BY61+1690)&lt;150,1,0)</f>
        <v>0</v>
      </c>
      <c r="CA60">
        <v>600</v>
      </c>
      <c r="CB60" s="2">
        <f>IF(ABS(CA61+1690)&lt;150,1,0)</f>
        <v>0</v>
      </c>
      <c r="CC60">
        <v>600</v>
      </c>
      <c r="CD60" s="2">
        <f>IF(ABS(CC61+1690)&lt;150,1,0)</f>
        <v>0</v>
      </c>
      <c r="CE60">
        <v>550</v>
      </c>
      <c r="CF60" s="2">
        <f>IF(ABS(CE61+1690)&lt;150,1,0)</f>
        <v>0</v>
      </c>
      <c r="CG60">
        <v>600</v>
      </c>
      <c r="CH60" s="2">
        <f>IF(ABS(CG61+1690)&lt;150,1,0)</f>
        <v>1</v>
      </c>
      <c r="CI60">
        <v>600</v>
      </c>
      <c r="CJ60" s="2">
        <f>IF(ABS(CI61+1690)&lt;150,1,0)</f>
        <v>0</v>
      </c>
      <c r="CK60">
        <v>600</v>
      </c>
      <c r="CL60" s="2">
        <f>IF(ABS(CK61+1690)&lt;150,1,0)</f>
        <v>1</v>
      </c>
      <c r="CM60">
        <v>600</v>
      </c>
      <c r="CN60" s="2">
        <f>IF(ABS(CM61+1690)&lt;150,1,0)</f>
        <v>0</v>
      </c>
      <c r="CO60">
        <v>600</v>
      </c>
      <c r="CP60" s="2">
        <f>IF(ABS(CO61+1690)&lt;150,1,0)</f>
        <v>0</v>
      </c>
      <c r="CQ60">
        <v>600</v>
      </c>
      <c r="CR60" s="2">
        <f>IF(ABS(CQ61+1690)&lt;150,1,0)</f>
        <v>0</v>
      </c>
      <c r="CS60">
        <v>600</v>
      </c>
      <c r="CT60" s="2">
        <f>IF(ABS(CS61+1690)&lt;150,1,0)</f>
        <v>1</v>
      </c>
      <c r="CU60">
        <v>600</v>
      </c>
      <c r="CV60" s="2">
        <f>IF(ABS(CU61+1690)&lt;150,1,0)</f>
        <v>0</v>
      </c>
      <c r="CW60">
        <v>600</v>
      </c>
      <c r="CX60" s="2">
        <f>IF(ABS(CW61+1690)&lt;150,1,0)</f>
        <v>1</v>
      </c>
    </row>
    <row r="61" spans="1:102" x14ac:dyDescent="0.25">
      <c r="A61">
        <v>-550</v>
      </c>
      <c r="B61" s="2"/>
      <c r="C61">
        <v>-500</v>
      </c>
      <c r="D61" s="2"/>
      <c r="E61">
        <v>-500</v>
      </c>
      <c r="F61" s="2"/>
      <c r="G61">
        <v>-550</v>
      </c>
      <c r="H61" s="2"/>
      <c r="I61">
        <v>-550</v>
      </c>
      <c r="J61" s="2"/>
      <c r="K61">
        <v>-500</v>
      </c>
      <c r="L61" s="2"/>
      <c r="M61">
        <v>-500</v>
      </c>
      <c r="N61" s="2"/>
      <c r="O61">
        <v>-500</v>
      </c>
      <c r="P61" s="2"/>
      <c r="Q61">
        <v>-1650</v>
      </c>
      <c r="R61" s="2"/>
      <c r="S61">
        <v>-1600</v>
      </c>
      <c r="T61" s="2"/>
      <c r="U61">
        <v>-1650</v>
      </c>
      <c r="V61" s="2"/>
      <c r="W61">
        <v>-1650</v>
      </c>
      <c r="X61" s="2"/>
      <c r="Y61">
        <v>-1650</v>
      </c>
      <c r="Z61" s="2"/>
      <c r="AA61">
        <v>-1600</v>
      </c>
      <c r="AB61" s="2"/>
      <c r="AC61">
        <v>-1650</v>
      </c>
      <c r="AD61" s="2"/>
      <c r="AE61">
        <v>-1600</v>
      </c>
      <c r="AF61" s="2"/>
      <c r="AG61">
        <v>-500</v>
      </c>
      <c r="AH61" s="2"/>
      <c r="AI61">
        <v>-500</v>
      </c>
      <c r="AJ61" s="2"/>
      <c r="AK61">
        <v>-550</v>
      </c>
      <c r="AL61" s="2"/>
      <c r="AM61">
        <v>-550</v>
      </c>
      <c r="AN61" s="2"/>
      <c r="AO61">
        <v>-1650</v>
      </c>
      <c r="AP61" s="2"/>
      <c r="AQ61">
        <v>-550</v>
      </c>
      <c r="AR61" s="2"/>
      <c r="AS61">
        <v>-1650</v>
      </c>
      <c r="AT61" s="2"/>
      <c r="AU61">
        <v>-500</v>
      </c>
      <c r="AV61" s="2"/>
      <c r="AW61">
        <v>-1650</v>
      </c>
      <c r="AX61" s="2"/>
      <c r="AY61">
        <v>-550</v>
      </c>
      <c r="AZ61" s="2"/>
      <c r="BA61">
        <v>-550</v>
      </c>
      <c r="BB61" s="2"/>
      <c r="BC61">
        <v>-550</v>
      </c>
      <c r="BD61" s="2"/>
      <c r="BE61">
        <v>-1600</v>
      </c>
      <c r="BF61" s="2"/>
      <c r="BG61">
        <v>-1650</v>
      </c>
      <c r="BH61" s="2"/>
      <c r="BI61">
        <v>-1650</v>
      </c>
      <c r="BJ61" s="2"/>
      <c r="BK61">
        <v>-1650</v>
      </c>
      <c r="BL61" s="2"/>
      <c r="BM61">
        <v>-1600</v>
      </c>
      <c r="BN61" s="2"/>
      <c r="BO61">
        <v>-1600</v>
      </c>
      <c r="BP61" s="2"/>
      <c r="BQ61">
        <v>-1650</v>
      </c>
      <c r="BR61" s="2"/>
      <c r="BS61">
        <v>-550</v>
      </c>
      <c r="BT61" s="2"/>
      <c r="BU61">
        <v>-1600</v>
      </c>
      <c r="BV61" s="2"/>
      <c r="BW61">
        <v>-550</v>
      </c>
      <c r="BX61" s="2"/>
      <c r="BY61">
        <v>-500</v>
      </c>
      <c r="BZ61" s="2"/>
      <c r="CA61">
        <v>-500</v>
      </c>
      <c r="CB61" s="2"/>
      <c r="CC61">
        <v>-500</v>
      </c>
      <c r="CD61" s="2"/>
      <c r="CE61">
        <v>-550</v>
      </c>
      <c r="CF61" s="2"/>
      <c r="CG61">
        <v>-1650</v>
      </c>
      <c r="CH61" s="2"/>
      <c r="CI61">
        <v>-500</v>
      </c>
      <c r="CJ61" s="2"/>
      <c r="CK61">
        <v>-1600</v>
      </c>
      <c r="CL61" s="2"/>
      <c r="CM61">
        <v>-500</v>
      </c>
      <c r="CN61" s="2"/>
      <c r="CO61">
        <v>-550</v>
      </c>
      <c r="CP61" s="2"/>
      <c r="CQ61">
        <v>-500</v>
      </c>
      <c r="CR61" s="2"/>
      <c r="CS61">
        <v>-1600</v>
      </c>
      <c r="CT61" s="2"/>
      <c r="CU61">
        <v>-550</v>
      </c>
      <c r="CV61" s="2"/>
      <c r="CW61">
        <v>-1650</v>
      </c>
      <c r="CX61" s="2"/>
    </row>
    <row r="62" spans="1:102" x14ac:dyDescent="0.25">
      <c r="A62">
        <v>600</v>
      </c>
      <c r="B62" s="2">
        <f>IF(ABS(A63+1690)&lt;150,1,0)</f>
        <v>1</v>
      </c>
      <c r="C62">
        <v>600</v>
      </c>
      <c r="D62" s="2">
        <f>IF(ABS(C63+1690)&lt;150,1,0)</f>
        <v>1</v>
      </c>
      <c r="E62">
        <v>600</v>
      </c>
      <c r="F62" s="2">
        <f>IF(ABS(E63+1690)&lt;150,1,0)</f>
        <v>0</v>
      </c>
      <c r="G62">
        <v>550</v>
      </c>
      <c r="H62" s="2">
        <f>IF(ABS(G63+1690)&lt;150,1,0)</f>
        <v>1</v>
      </c>
      <c r="I62">
        <v>600</v>
      </c>
      <c r="J62" s="2">
        <f>IF(ABS(I63+1690)&lt;150,1,0)</f>
        <v>0</v>
      </c>
      <c r="K62">
        <v>600</v>
      </c>
      <c r="L62" s="2">
        <f>IF(ABS(K63+1690)&lt;150,1,0)</f>
        <v>0</v>
      </c>
      <c r="M62">
        <v>600</v>
      </c>
      <c r="N62" s="2">
        <f>IF(ABS(M63+1690)&lt;150,1,0)</f>
        <v>0</v>
      </c>
      <c r="O62">
        <v>600</v>
      </c>
      <c r="P62" s="2">
        <f>IF(ABS(O63+1690)&lt;150,1,0)</f>
        <v>0</v>
      </c>
      <c r="Q62">
        <v>600</v>
      </c>
      <c r="R62" s="2">
        <f>IF(ABS(Q63+1690)&lt;150,1,0)</f>
        <v>1</v>
      </c>
      <c r="S62">
        <v>600</v>
      </c>
      <c r="T62" s="2">
        <f>IF(ABS(S63+1690)&lt;150,1,0)</f>
        <v>1</v>
      </c>
      <c r="U62">
        <v>550</v>
      </c>
      <c r="V62" s="2">
        <f>IF(ABS(U63+1690)&lt;150,1,0)</f>
        <v>1</v>
      </c>
      <c r="W62">
        <v>600</v>
      </c>
      <c r="X62" s="2">
        <f>IF(ABS(W63+1690)&lt;150,1,0)</f>
        <v>1</v>
      </c>
      <c r="Y62">
        <v>550</v>
      </c>
      <c r="Z62" s="2">
        <f>IF(ABS(Y63+1690)&lt;150,1,0)</f>
        <v>1</v>
      </c>
      <c r="AA62">
        <v>600</v>
      </c>
      <c r="AB62" s="2">
        <f>IF(ABS(AA63+1690)&lt;150,1,0)</f>
        <v>1</v>
      </c>
      <c r="AC62">
        <v>600</v>
      </c>
      <c r="AD62" s="2">
        <f>IF(ABS(AC63+1690)&lt;150,1,0)</f>
        <v>1</v>
      </c>
      <c r="AE62">
        <v>600</v>
      </c>
      <c r="AF62" s="2">
        <f>IF(ABS(AE63+1690)&lt;150,1,0)</f>
        <v>1</v>
      </c>
      <c r="AG62">
        <v>600</v>
      </c>
      <c r="AH62" s="2">
        <f>IF(ABS(AG63+1690)&lt;150,1,0)</f>
        <v>1</v>
      </c>
      <c r="AI62">
        <v>600</v>
      </c>
      <c r="AJ62" s="2">
        <f>IF(ABS(AI63+1690)&lt;150,1,0)</f>
        <v>1</v>
      </c>
      <c r="AK62">
        <v>550</v>
      </c>
      <c r="AL62" s="2">
        <f>IF(ABS(AK63+1690)&lt;150,1,0)</f>
        <v>1</v>
      </c>
      <c r="AM62">
        <v>550</v>
      </c>
      <c r="AN62" s="2">
        <f>IF(ABS(AM63+1690)&lt;150,1,0)</f>
        <v>1</v>
      </c>
      <c r="AO62">
        <v>600</v>
      </c>
      <c r="AP62" s="2">
        <f>IF(ABS(AO63+1690)&lt;150,1,0)</f>
        <v>0</v>
      </c>
      <c r="AQ62">
        <v>600</v>
      </c>
      <c r="AR62" s="2">
        <f>IF(ABS(AQ63+1690)&lt;150,1,0)</f>
        <v>0</v>
      </c>
      <c r="AS62">
        <v>600</v>
      </c>
      <c r="AT62" s="2">
        <f>IF(ABS(AS63+1690)&lt;150,1,0)</f>
        <v>0</v>
      </c>
      <c r="AU62">
        <v>600</v>
      </c>
      <c r="AV62" s="2">
        <f>IF(ABS(AU63+1690)&lt;150,1,0)</f>
        <v>0</v>
      </c>
      <c r="AW62">
        <v>550</v>
      </c>
      <c r="AX62" s="2">
        <f>IF(ABS(AW63+1690)&lt;150,1,0)</f>
        <v>0</v>
      </c>
      <c r="AY62">
        <v>600</v>
      </c>
      <c r="AZ62" s="2">
        <f>IF(ABS(AY63+1690)&lt;150,1,0)</f>
        <v>0</v>
      </c>
      <c r="BA62">
        <v>600</v>
      </c>
      <c r="BB62" s="2">
        <f>IF(ABS(BA63+1690)&lt;150,1,0)</f>
        <v>1</v>
      </c>
      <c r="BC62">
        <v>550</v>
      </c>
      <c r="BD62" s="2">
        <f>IF(ABS(BC63+1690)&lt;150,1,0)</f>
        <v>0</v>
      </c>
      <c r="BE62">
        <v>600</v>
      </c>
      <c r="BF62" s="2">
        <f>IF(ABS(BE63+1690)&lt;150,1,0)</f>
        <v>0</v>
      </c>
      <c r="BG62">
        <v>600</v>
      </c>
      <c r="BH62" s="2">
        <f>IF(ABS(BG63+1690)&lt;150,1,0)</f>
        <v>0</v>
      </c>
      <c r="BI62">
        <v>600</v>
      </c>
      <c r="BJ62" s="2">
        <f>IF(ABS(BI63+1690)&lt;150,1,0)</f>
        <v>0</v>
      </c>
      <c r="BK62">
        <v>550</v>
      </c>
      <c r="BL62" s="2">
        <f>IF(ABS(BK63+1690)&lt;150,1,0)</f>
        <v>0</v>
      </c>
      <c r="BM62">
        <v>600</v>
      </c>
      <c r="BN62" s="2">
        <f>IF(ABS(BM63+1690)&lt;150,1,0)</f>
        <v>0</v>
      </c>
      <c r="BO62">
        <v>600</v>
      </c>
      <c r="BP62" s="2">
        <f>IF(ABS(BO63+1690)&lt;150,1,0)</f>
        <v>1</v>
      </c>
      <c r="BQ62">
        <v>600</v>
      </c>
      <c r="BR62" s="2">
        <f>IF(ABS(BQ63+1690)&lt;150,1,0)</f>
        <v>0</v>
      </c>
      <c r="BS62">
        <v>600</v>
      </c>
      <c r="BT62" s="2">
        <f>IF(ABS(BS63+1690)&lt;150,1,0)</f>
        <v>1</v>
      </c>
      <c r="BU62">
        <v>600</v>
      </c>
      <c r="BV62" s="2">
        <f>IF(ABS(BU63+1690)&lt;150,1,0)</f>
        <v>0</v>
      </c>
      <c r="BW62">
        <v>600</v>
      </c>
      <c r="BX62" s="2">
        <f>IF(ABS(BW63+1690)&lt;150,1,0)</f>
        <v>1</v>
      </c>
      <c r="BY62">
        <v>600</v>
      </c>
      <c r="BZ62" s="2">
        <f>IF(ABS(BY63+1690)&lt;150,1,0)</f>
        <v>1</v>
      </c>
      <c r="CA62">
        <v>600</v>
      </c>
      <c r="CB62" s="2">
        <f>IF(ABS(CA63+1690)&lt;150,1,0)</f>
        <v>1</v>
      </c>
      <c r="CC62">
        <v>600</v>
      </c>
      <c r="CD62" s="2">
        <f>IF(ABS(CC63+1690)&lt;150,1,0)</f>
        <v>1</v>
      </c>
      <c r="CE62">
        <v>600</v>
      </c>
      <c r="CF62" s="2">
        <f>IF(ABS(CE63+1690)&lt;150,1,0)</f>
        <v>0</v>
      </c>
      <c r="CG62">
        <v>600</v>
      </c>
      <c r="CH62" s="2">
        <f>IF(ABS(CG63+1690)&lt;150,1,0)</f>
        <v>0</v>
      </c>
      <c r="CI62">
        <v>600</v>
      </c>
      <c r="CJ62" s="2">
        <f>IF(ABS(CI63+1690)&lt;150,1,0)</f>
        <v>0</v>
      </c>
      <c r="CK62">
        <v>600</v>
      </c>
      <c r="CL62" s="2">
        <f>IF(ABS(CK63+1690)&lt;150,1,0)</f>
        <v>0</v>
      </c>
      <c r="CM62">
        <v>600</v>
      </c>
      <c r="CN62" s="2">
        <f>IF(ABS(CM63+1690)&lt;150,1,0)</f>
        <v>0</v>
      </c>
      <c r="CO62">
        <v>550</v>
      </c>
      <c r="CP62" s="2">
        <f>IF(ABS(CO63+1690)&lt;150,1,0)</f>
        <v>0</v>
      </c>
      <c r="CQ62">
        <v>600</v>
      </c>
      <c r="CR62" s="2">
        <f>IF(ABS(CQ63+1690)&lt;150,1,0)</f>
        <v>0</v>
      </c>
      <c r="CS62">
        <v>600</v>
      </c>
      <c r="CT62" s="2">
        <f>IF(ABS(CS63+1690)&lt;150,1,0)</f>
        <v>0</v>
      </c>
      <c r="CU62">
        <v>550</v>
      </c>
      <c r="CV62" s="2">
        <f>IF(ABS(CU63+1690)&lt;150,1,0)</f>
        <v>0</v>
      </c>
      <c r="CW62">
        <v>600</v>
      </c>
      <c r="CX62" s="2">
        <f>IF(ABS(CW63+1690)&lt;150,1,0)</f>
        <v>0</v>
      </c>
    </row>
    <row r="63" spans="1:102" x14ac:dyDescent="0.25">
      <c r="A63">
        <v>-1600</v>
      </c>
      <c r="B63" s="2"/>
      <c r="C63">
        <v>-1650</v>
      </c>
      <c r="D63" s="2"/>
      <c r="E63">
        <v>-500</v>
      </c>
      <c r="F63" s="2"/>
      <c r="G63">
        <v>-1650</v>
      </c>
      <c r="H63" s="2"/>
      <c r="I63">
        <v>-500</v>
      </c>
      <c r="J63" s="2"/>
      <c r="K63">
        <v>-550</v>
      </c>
      <c r="L63" s="2"/>
      <c r="M63">
        <v>-500</v>
      </c>
      <c r="N63" s="2"/>
      <c r="O63">
        <v>-500</v>
      </c>
      <c r="P63" s="2"/>
      <c r="Q63">
        <v>-1650</v>
      </c>
      <c r="R63" s="2"/>
      <c r="S63">
        <v>-1650</v>
      </c>
      <c r="T63" s="2"/>
      <c r="U63">
        <v>-1650</v>
      </c>
      <c r="V63" s="2"/>
      <c r="W63">
        <v>-1600</v>
      </c>
      <c r="X63" s="2"/>
      <c r="Y63">
        <v>-1650</v>
      </c>
      <c r="Z63" s="2"/>
      <c r="AA63">
        <v>-1650</v>
      </c>
      <c r="AB63" s="2"/>
      <c r="AC63">
        <v>-1600</v>
      </c>
      <c r="AD63" s="2"/>
      <c r="AE63">
        <v>-1650</v>
      </c>
      <c r="AF63" s="2"/>
      <c r="AG63">
        <v>-1650</v>
      </c>
      <c r="AH63" s="2"/>
      <c r="AI63">
        <v>-1650</v>
      </c>
      <c r="AJ63" s="2"/>
      <c r="AK63">
        <v>-1650</v>
      </c>
      <c r="AL63" s="2"/>
      <c r="AM63">
        <v>-1650</v>
      </c>
      <c r="AN63" s="2"/>
      <c r="AO63">
        <v>-500</v>
      </c>
      <c r="AP63" s="2"/>
      <c r="AQ63">
        <v>-500</v>
      </c>
      <c r="AR63" s="2"/>
      <c r="AS63">
        <v>-500</v>
      </c>
      <c r="AT63" s="2"/>
      <c r="AU63">
        <v>-500</v>
      </c>
      <c r="AV63" s="2"/>
      <c r="AW63">
        <v>-550</v>
      </c>
      <c r="AX63" s="2"/>
      <c r="AY63">
        <v>-500</v>
      </c>
      <c r="AZ63" s="2"/>
      <c r="BA63">
        <v>-1600</v>
      </c>
      <c r="BB63" s="2"/>
      <c r="BC63">
        <v>-550</v>
      </c>
      <c r="BD63" s="2"/>
      <c r="BE63">
        <v>-550</v>
      </c>
      <c r="BF63" s="2"/>
      <c r="BG63">
        <v>-500</v>
      </c>
      <c r="BH63" s="2"/>
      <c r="BI63">
        <v>-550</v>
      </c>
      <c r="BJ63" s="2"/>
      <c r="BK63">
        <v>-550</v>
      </c>
      <c r="BL63" s="2"/>
      <c r="BM63">
        <v>-550</v>
      </c>
      <c r="BN63" s="2"/>
      <c r="BO63">
        <v>-1650</v>
      </c>
      <c r="BP63" s="2"/>
      <c r="BQ63">
        <v>-500</v>
      </c>
      <c r="BR63" s="2"/>
      <c r="BS63">
        <v>-1600</v>
      </c>
      <c r="BT63" s="2"/>
      <c r="BU63">
        <v>-550</v>
      </c>
      <c r="BV63" s="2"/>
      <c r="BW63">
        <v>-1600</v>
      </c>
      <c r="BX63" s="2"/>
      <c r="BY63">
        <v>-1650</v>
      </c>
      <c r="BZ63" s="2"/>
      <c r="CA63">
        <v>-1650</v>
      </c>
      <c r="CB63" s="2"/>
      <c r="CC63">
        <v>-1650</v>
      </c>
      <c r="CD63" s="2"/>
      <c r="CE63">
        <v>-500</v>
      </c>
      <c r="CF63" s="2"/>
      <c r="CG63">
        <v>-500</v>
      </c>
      <c r="CH63" s="2"/>
      <c r="CI63">
        <v>-550</v>
      </c>
      <c r="CJ63" s="2"/>
      <c r="CK63">
        <v>-550</v>
      </c>
      <c r="CL63" s="2"/>
      <c r="CM63">
        <v>-550</v>
      </c>
      <c r="CN63" s="2"/>
      <c r="CO63">
        <v>-550</v>
      </c>
      <c r="CP63" s="2"/>
      <c r="CQ63">
        <v>-550</v>
      </c>
      <c r="CR63" s="2"/>
      <c r="CS63">
        <v>-550</v>
      </c>
      <c r="CT63" s="2"/>
      <c r="CU63">
        <v>-550</v>
      </c>
      <c r="CV63" s="2"/>
      <c r="CW63">
        <v>-500</v>
      </c>
      <c r="CX63" s="2"/>
    </row>
    <row r="64" spans="1:102" x14ac:dyDescent="0.25">
      <c r="A64">
        <v>600</v>
      </c>
      <c r="B64" s="2">
        <f>IF(ABS(A65+1690)&lt;150,1,0)</f>
        <v>1</v>
      </c>
      <c r="C64">
        <v>600</v>
      </c>
      <c r="D64" s="2">
        <f>IF(ABS(C65+1690)&lt;150,1,0)</f>
        <v>1</v>
      </c>
      <c r="E64">
        <v>600</v>
      </c>
      <c r="F64" s="2">
        <f>IF(ABS(E65+1690)&lt;150,1,0)</f>
        <v>1</v>
      </c>
      <c r="G64">
        <v>600</v>
      </c>
      <c r="H64" s="2">
        <f>IF(ABS(G65+1690)&lt;150,1,0)</f>
        <v>1</v>
      </c>
      <c r="I64">
        <v>600</v>
      </c>
      <c r="J64" s="2">
        <f>IF(ABS(I65+1690)&lt;150,1,0)</f>
        <v>1</v>
      </c>
      <c r="K64">
        <v>600</v>
      </c>
      <c r="L64" s="2">
        <f>IF(ABS(K65+1690)&lt;150,1,0)</f>
        <v>1</v>
      </c>
      <c r="M64">
        <v>600</v>
      </c>
      <c r="N64" s="2">
        <f>IF(ABS(M65+1690)&lt;150,1,0)</f>
        <v>1</v>
      </c>
      <c r="O64">
        <v>600</v>
      </c>
      <c r="P64" s="2">
        <f>IF(ABS(O65+1690)&lt;150,1,0)</f>
        <v>1</v>
      </c>
      <c r="Q64">
        <v>600</v>
      </c>
      <c r="R64" s="2">
        <f>IF(ABS(Q65+1690)&lt;150,1,0)</f>
        <v>1</v>
      </c>
      <c r="S64">
        <v>600</v>
      </c>
      <c r="T64" s="2">
        <f>IF(ABS(S65+1690)&lt;150,1,0)</f>
        <v>1</v>
      </c>
      <c r="U64">
        <v>600</v>
      </c>
      <c r="V64" s="2">
        <f>IF(ABS(U65+1690)&lt;150,1,0)</f>
        <v>1</v>
      </c>
      <c r="W64">
        <v>600</v>
      </c>
      <c r="X64" s="2">
        <f>IF(ABS(W65+1690)&lt;150,1,0)</f>
        <v>1</v>
      </c>
      <c r="Y64">
        <v>600</v>
      </c>
      <c r="Z64" s="2">
        <f>IF(ABS(Y65+1690)&lt;150,1,0)</f>
        <v>1</v>
      </c>
      <c r="AA64">
        <v>600</v>
      </c>
      <c r="AB64" s="2">
        <f>IF(ABS(AA65+1690)&lt;150,1,0)</f>
        <v>1</v>
      </c>
      <c r="AC64">
        <v>600</v>
      </c>
      <c r="AD64" s="2">
        <f>IF(ABS(AC65+1690)&lt;150,1,0)</f>
        <v>1</v>
      </c>
      <c r="AE64">
        <v>600</v>
      </c>
      <c r="AF64" s="2">
        <f>IF(ABS(AE65+1690)&lt;150,1,0)</f>
        <v>1</v>
      </c>
      <c r="AG64">
        <v>600</v>
      </c>
      <c r="AH64" s="2">
        <f>IF(ABS(AG65+1690)&lt;150,1,0)</f>
        <v>1</v>
      </c>
      <c r="AI64">
        <v>600</v>
      </c>
      <c r="AJ64" s="2">
        <f>IF(ABS(AI65+1690)&lt;150,1,0)</f>
        <v>1</v>
      </c>
      <c r="AK64">
        <v>600</v>
      </c>
      <c r="AL64" s="2">
        <f>IF(ABS(AK65+1690)&lt;150,1,0)</f>
        <v>1</v>
      </c>
      <c r="AM64">
        <v>600</v>
      </c>
      <c r="AN64" s="2">
        <f>IF(ABS(AM65+1690)&lt;150,1,0)</f>
        <v>1</v>
      </c>
      <c r="AO64">
        <v>600</v>
      </c>
      <c r="AP64" s="2">
        <f>IF(ABS(AO65+1690)&lt;150,1,0)</f>
        <v>1</v>
      </c>
      <c r="AQ64">
        <v>600</v>
      </c>
      <c r="AR64" s="2">
        <f>IF(ABS(AQ65+1690)&lt;150,1,0)</f>
        <v>1</v>
      </c>
      <c r="AS64">
        <v>600</v>
      </c>
      <c r="AT64" s="2">
        <f>IF(ABS(AS65+1690)&lt;150,1,0)</f>
        <v>1</v>
      </c>
      <c r="AU64">
        <v>600</v>
      </c>
      <c r="AV64" s="2">
        <f>IF(ABS(AU65+1690)&lt;150,1,0)</f>
        <v>1</v>
      </c>
      <c r="AW64">
        <v>600</v>
      </c>
      <c r="AX64" s="2">
        <f>IF(ABS(AW65+1690)&lt;150,1,0)</f>
        <v>1</v>
      </c>
      <c r="AY64">
        <v>600</v>
      </c>
      <c r="AZ64" s="2">
        <f>IF(ABS(AY65+1690)&lt;150,1,0)</f>
        <v>1</v>
      </c>
      <c r="BA64">
        <v>600</v>
      </c>
      <c r="BB64" s="2">
        <f>IF(ABS(BA65+1690)&lt;150,1,0)</f>
        <v>1</v>
      </c>
      <c r="BC64">
        <v>600</v>
      </c>
      <c r="BD64" s="2">
        <f>IF(ABS(BC65+1690)&lt;150,1,0)</f>
        <v>1</v>
      </c>
      <c r="BE64">
        <v>550</v>
      </c>
      <c r="BF64" s="2">
        <f>IF(ABS(BE65+1690)&lt;150,1,0)</f>
        <v>1</v>
      </c>
      <c r="BG64">
        <v>600</v>
      </c>
      <c r="BH64" s="2">
        <f>IF(ABS(BG65+1690)&lt;150,1,0)</f>
        <v>1</v>
      </c>
      <c r="BI64">
        <v>550</v>
      </c>
      <c r="BJ64" s="2">
        <f>IF(ABS(BI65+1690)&lt;150,1,0)</f>
        <v>1</v>
      </c>
      <c r="BK64">
        <v>600</v>
      </c>
      <c r="BL64" s="2">
        <f>IF(ABS(BK65+1690)&lt;150,1,0)</f>
        <v>1</v>
      </c>
      <c r="BM64">
        <v>600</v>
      </c>
      <c r="BN64" s="2">
        <f>IF(ABS(BM65+1690)&lt;150,1,0)</f>
        <v>1</v>
      </c>
      <c r="BO64">
        <v>600</v>
      </c>
      <c r="BP64" s="2">
        <f>IF(ABS(BO65+1690)&lt;150,1,0)</f>
        <v>1</v>
      </c>
      <c r="BQ64">
        <v>600</v>
      </c>
      <c r="BR64" s="2">
        <f>IF(ABS(BQ65+1690)&lt;150,1,0)</f>
        <v>1</v>
      </c>
      <c r="BS64">
        <v>600</v>
      </c>
      <c r="BT64" s="2">
        <f>IF(ABS(BS65+1690)&lt;150,1,0)</f>
        <v>1</v>
      </c>
      <c r="BU64">
        <v>600</v>
      </c>
      <c r="BV64" s="2">
        <f>IF(ABS(BU65+1690)&lt;150,1,0)</f>
        <v>1</v>
      </c>
      <c r="BW64">
        <v>600</v>
      </c>
      <c r="BX64" s="2">
        <f>IF(ABS(BW65+1690)&lt;150,1,0)</f>
        <v>1</v>
      </c>
      <c r="BY64">
        <v>600</v>
      </c>
      <c r="BZ64" s="2">
        <f>IF(ABS(BY65+1690)&lt;150,1,0)</f>
        <v>1</v>
      </c>
      <c r="CA64">
        <v>550</v>
      </c>
      <c r="CB64" s="2">
        <f>IF(ABS(CA65+1690)&lt;150,1,0)</f>
        <v>1</v>
      </c>
      <c r="CC64">
        <v>600</v>
      </c>
      <c r="CD64" s="2">
        <f>IF(ABS(CC65+1690)&lt;150,1,0)</f>
        <v>1</v>
      </c>
      <c r="CE64">
        <v>600</v>
      </c>
      <c r="CF64" s="2">
        <f>IF(ABS(CE65+1690)&lt;150,1,0)</f>
        <v>1</v>
      </c>
      <c r="CG64">
        <v>600</v>
      </c>
      <c r="CH64" s="2">
        <f>IF(ABS(CG65+1690)&lt;150,1,0)</f>
        <v>1</v>
      </c>
      <c r="CI64">
        <v>550</v>
      </c>
      <c r="CJ64" s="2">
        <f>IF(ABS(CI65+1690)&lt;150,1,0)</f>
        <v>1</v>
      </c>
      <c r="CK64">
        <v>550</v>
      </c>
      <c r="CL64" s="2">
        <f>IF(ABS(CK65+1690)&lt;150,1,0)</f>
        <v>1</v>
      </c>
      <c r="CM64">
        <v>550</v>
      </c>
      <c r="CN64" s="2">
        <f>IF(ABS(CM65+1690)&lt;150,1,0)</f>
        <v>1</v>
      </c>
      <c r="CO64">
        <v>600</v>
      </c>
      <c r="CP64" s="2">
        <f>IF(ABS(CO65+1690)&lt;150,1,0)</f>
        <v>1</v>
      </c>
      <c r="CQ64">
        <v>550</v>
      </c>
      <c r="CR64" s="2">
        <f>IF(ABS(CQ65+1690)&lt;150,1,0)</f>
        <v>1</v>
      </c>
      <c r="CS64">
        <v>550</v>
      </c>
      <c r="CT64" s="2">
        <f>IF(ABS(CS65+1690)&lt;150,1,0)</f>
        <v>1</v>
      </c>
      <c r="CU64">
        <v>600</v>
      </c>
      <c r="CV64" s="2">
        <f>IF(ABS(CU65+1690)&lt;150,1,0)</f>
        <v>1</v>
      </c>
      <c r="CW64">
        <v>600</v>
      </c>
      <c r="CX64" s="2">
        <f>IF(ABS(CW65+1690)&lt;150,1,0)</f>
        <v>1</v>
      </c>
    </row>
    <row r="65" spans="1:102" x14ac:dyDescent="0.25">
      <c r="A65">
        <v>-1650</v>
      </c>
      <c r="B65" s="2"/>
      <c r="C65">
        <v>-1600</v>
      </c>
      <c r="D65" s="2"/>
      <c r="E65">
        <v>-1650</v>
      </c>
      <c r="F65" s="2"/>
      <c r="G65">
        <v>-1650</v>
      </c>
      <c r="H65" s="2"/>
      <c r="I65">
        <v>-1600</v>
      </c>
      <c r="J65" s="2"/>
      <c r="K65">
        <v>-1600</v>
      </c>
      <c r="L65" s="2"/>
      <c r="M65">
        <v>-1650</v>
      </c>
      <c r="N65" s="2"/>
      <c r="O65">
        <v>-1650</v>
      </c>
      <c r="P65" s="2"/>
      <c r="Q65">
        <v>-1600</v>
      </c>
      <c r="R65" s="2"/>
      <c r="S65">
        <v>-1600</v>
      </c>
      <c r="T65" s="2"/>
      <c r="U65">
        <v>-1650</v>
      </c>
      <c r="V65" s="2"/>
      <c r="W65">
        <v>-1650</v>
      </c>
      <c r="X65" s="2"/>
      <c r="Y65">
        <v>-1650</v>
      </c>
      <c r="Z65" s="2"/>
      <c r="AA65">
        <v>-1600</v>
      </c>
      <c r="AB65" s="2"/>
      <c r="AC65">
        <v>-1650</v>
      </c>
      <c r="AD65" s="2"/>
      <c r="AE65">
        <v>-1600</v>
      </c>
      <c r="AF65" s="2"/>
      <c r="AG65">
        <v>-1650</v>
      </c>
      <c r="AH65" s="2"/>
      <c r="AI65">
        <v>-1600</v>
      </c>
      <c r="AJ65" s="2"/>
      <c r="AK65">
        <v>-1650</v>
      </c>
      <c r="AL65" s="2"/>
      <c r="AM65">
        <v>-1650</v>
      </c>
      <c r="AN65" s="2"/>
      <c r="AO65">
        <v>-1650</v>
      </c>
      <c r="AP65" s="2"/>
      <c r="AQ65">
        <v>-1650</v>
      </c>
      <c r="AR65" s="2"/>
      <c r="AS65">
        <v>-1650</v>
      </c>
      <c r="AT65" s="2"/>
      <c r="AU65">
        <v>-1650</v>
      </c>
      <c r="AV65" s="2"/>
      <c r="AW65">
        <v>-1650</v>
      </c>
      <c r="AX65" s="2"/>
      <c r="AY65">
        <v>-1650</v>
      </c>
      <c r="AZ65" s="2"/>
      <c r="BA65">
        <v>-1650</v>
      </c>
      <c r="BB65" s="2"/>
      <c r="BC65">
        <v>-1600</v>
      </c>
      <c r="BD65" s="2"/>
      <c r="BE65">
        <v>-1650</v>
      </c>
      <c r="BF65" s="2"/>
      <c r="BG65">
        <v>-1650</v>
      </c>
      <c r="BH65" s="2"/>
      <c r="BI65">
        <v>-1650</v>
      </c>
      <c r="BJ65" s="2"/>
      <c r="BK65">
        <v>-1600</v>
      </c>
      <c r="BL65" s="2"/>
      <c r="BM65">
        <v>-1600</v>
      </c>
      <c r="BN65" s="2"/>
      <c r="BO65">
        <v>-1600</v>
      </c>
      <c r="BP65" s="2"/>
      <c r="BQ65">
        <v>-1650</v>
      </c>
      <c r="BR65" s="2"/>
      <c r="BS65">
        <v>-1650</v>
      </c>
      <c r="BT65" s="2"/>
      <c r="BU65">
        <v>-1600</v>
      </c>
      <c r="BV65" s="2"/>
      <c r="BW65">
        <v>-1650</v>
      </c>
      <c r="BX65" s="2"/>
      <c r="BY65">
        <v>-1650</v>
      </c>
      <c r="BZ65" s="2"/>
      <c r="CA65">
        <v>-1650</v>
      </c>
      <c r="CB65" s="2"/>
      <c r="CC65">
        <v>-1600</v>
      </c>
      <c r="CD65" s="2"/>
      <c r="CE65">
        <v>-1650</v>
      </c>
      <c r="CF65" s="2"/>
      <c r="CG65">
        <v>-1650</v>
      </c>
      <c r="CH65" s="2"/>
      <c r="CI65">
        <v>-1650</v>
      </c>
      <c r="CJ65" s="2"/>
      <c r="CK65">
        <v>-1650</v>
      </c>
      <c r="CL65" s="2"/>
      <c r="CM65">
        <v>-1650</v>
      </c>
      <c r="CN65" s="2"/>
      <c r="CO65">
        <v>-1600</v>
      </c>
      <c r="CP65" s="2"/>
      <c r="CQ65">
        <v>-1650</v>
      </c>
      <c r="CR65" s="2"/>
      <c r="CS65">
        <v>-1650</v>
      </c>
      <c r="CT65" s="2"/>
      <c r="CU65">
        <v>-1650</v>
      </c>
      <c r="CV65" s="2"/>
      <c r="CW65">
        <v>-1650</v>
      </c>
      <c r="CX65" s="2"/>
    </row>
    <row r="66" spans="1:102" x14ac:dyDescent="0.25">
      <c r="A66">
        <v>600</v>
      </c>
      <c r="B66" s="2">
        <f>IF(ABS(A67+1690)&lt;150,1,0)</f>
        <v>1</v>
      </c>
      <c r="C66">
        <v>600</v>
      </c>
      <c r="D66" s="2">
        <f>IF(ABS(C67+1690)&lt;150,1,0)</f>
        <v>1</v>
      </c>
      <c r="E66">
        <v>600</v>
      </c>
      <c r="F66" s="2">
        <f>IF(ABS(E67+1690)&lt;150,1,0)</f>
        <v>1</v>
      </c>
      <c r="G66">
        <v>600</v>
      </c>
      <c r="H66" s="2">
        <f>IF(ABS(G67+1690)&lt;150,1,0)</f>
        <v>1</v>
      </c>
      <c r="I66">
        <v>600</v>
      </c>
      <c r="J66" s="2">
        <f>IF(ABS(I67+1690)&lt;150,1,0)</f>
        <v>1</v>
      </c>
      <c r="K66">
        <v>600</v>
      </c>
      <c r="L66" s="2">
        <f>IF(ABS(K67+1690)&lt;150,1,0)</f>
        <v>1</v>
      </c>
      <c r="M66">
        <v>600</v>
      </c>
      <c r="N66" s="2">
        <f>IF(ABS(M67+1690)&lt;150,1,0)</f>
        <v>1</v>
      </c>
      <c r="O66">
        <v>600</v>
      </c>
      <c r="P66" s="2">
        <f>IF(ABS(O67+1690)&lt;150,1,0)</f>
        <v>0</v>
      </c>
      <c r="Q66">
        <v>600</v>
      </c>
      <c r="R66" s="2">
        <f>IF(ABS(Q67+1690)&lt;150,1,0)</f>
        <v>1</v>
      </c>
      <c r="S66">
        <v>600</v>
      </c>
      <c r="T66" s="2">
        <f>IF(ABS(S67+1690)&lt;150,1,0)</f>
        <v>1</v>
      </c>
      <c r="U66">
        <v>600</v>
      </c>
      <c r="V66" s="2">
        <f>IF(ABS(U67+1690)&lt;150,1,0)</f>
        <v>1</v>
      </c>
      <c r="W66">
        <v>600</v>
      </c>
      <c r="X66" s="2">
        <f>IF(ABS(W67+1690)&lt;150,1,0)</f>
        <v>1</v>
      </c>
      <c r="Y66">
        <v>600</v>
      </c>
      <c r="Z66" s="2">
        <f>IF(ABS(Y67+1690)&lt;150,1,0)</f>
        <v>1</v>
      </c>
      <c r="AA66">
        <v>600</v>
      </c>
      <c r="AB66" s="2">
        <f>IF(ABS(AA67+1690)&lt;150,1,0)</f>
        <v>1</v>
      </c>
      <c r="AC66">
        <v>600</v>
      </c>
      <c r="AD66" s="2">
        <f>IF(ABS(AC67+1690)&lt;150,1,0)</f>
        <v>1</v>
      </c>
      <c r="AE66">
        <v>600</v>
      </c>
      <c r="AF66" s="2">
        <f>IF(ABS(AE67+1690)&lt;150,1,0)</f>
        <v>1</v>
      </c>
      <c r="AG66">
        <v>550</v>
      </c>
      <c r="AH66" s="2">
        <f>IF(ABS(AG67+1690)&lt;150,1,0)</f>
        <v>1</v>
      </c>
      <c r="AI66">
        <v>600</v>
      </c>
      <c r="AJ66" s="2">
        <f>IF(ABS(AI67+1690)&lt;150,1,0)</f>
        <v>1</v>
      </c>
      <c r="AK66">
        <v>550</v>
      </c>
      <c r="AL66" s="2">
        <f>IF(ABS(AK67+1690)&lt;150,1,0)</f>
        <v>1</v>
      </c>
      <c r="AM66">
        <v>550</v>
      </c>
      <c r="AN66" s="2">
        <f>IF(ABS(AM67+1690)&lt;150,1,0)</f>
        <v>1</v>
      </c>
      <c r="AO66">
        <v>600</v>
      </c>
      <c r="AP66" s="2">
        <f>IF(ABS(AO67+1690)&lt;150,1,0)</f>
        <v>1</v>
      </c>
      <c r="AQ66">
        <v>550</v>
      </c>
      <c r="AR66" s="2">
        <f>IF(ABS(AQ67+1690)&lt;150,1,0)</f>
        <v>1</v>
      </c>
      <c r="AS66">
        <v>600</v>
      </c>
      <c r="AT66" s="2">
        <f>IF(ABS(AS67+1690)&lt;150,1,0)</f>
        <v>0</v>
      </c>
      <c r="AU66">
        <v>600</v>
      </c>
      <c r="AV66" s="2">
        <f>IF(ABS(AU67+1690)&lt;150,1,0)</f>
        <v>1</v>
      </c>
      <c r="AW66">
        <v>550</v>
      </c>
      <c r="AX66" s="2">
        <f>IF(ABS(AW67+1690)&lt;150,1,0)</f>
        <v>1</v>
      </c>
      <c r="AY66">
        <v>550</v>
      </c>
      <c r="AZ66" s="2">
        <f>IF(ABS(AY67+1690)&lt;150,1,0)</f>
        <v>1</v>
      </c>
      <c r="BA66">
        <v>600</v>
      </c>
      <c r="BB66" s="2">
        <f>IF(ABS(BA67+1690)&lt;150,1,0)</f>
        <v>1</v>
      </c>
      <c r="BC66">
        <v>600</v>
      </c>
      <c r="BD66" s="2">
        <f>IF(ABS(BC67+1690)&lt;150,1,0)</f>
        <v>1</v>
      </c>
      <c r="BE66">
        <v>600</v>
      </c>
      <c r="BF66" s="2">
        <f>IF(ABS(BE67+1690)&lt;150,1,0)</f>
        <v>1</v>
      </c>
      <c r="BG66">
        <v>600</v>
      </c>
      <c r="BH66" s="2">
        <f>IF(ABS(BG67+1690)&lt;150,1,0)</f>
        <v>1</v>
      </c>
      <c r="BI66">
        <v>600</v>
      </c>
      <c r="BJ66" s="2">
        <f>IF(ABS(BI67+1690)&lt;150,1,0)</f>
        <v>1</v>
      </c>
      <c r="BK66">
        <v>600</v>
      </c>
      <c r="BL66" s="2">
        <f>IF(ABS(BK67+1690)&lt;150,1,0)</f>
        <v>1</v>
      </c>
      <c r="BM66">
        <v>600</v>
      </c>
      <c r="BN66" s="2">
        <f>IF(ABS(BM67+1690)&lt;150,1,0)</f>
        <v>1</v>
      </c>
      <c r="BO66">
        <v>600</v>
      </c>
      <c r="BP66" s="2">
        <f>IF(ABS(BO67+1690)&lt;150,1,0)</f>
        <v>0</v>
      </c>
      <c r="BQ66">
        <v>550</v>
      </c>
      <c r="BR66" s="2">
        <f>IF(ABS(BQ67+1690)&lt;150,1,0)</f>
        <v>1</v>
      </c>
      <c r="BS66">
        <v>600</v>
      </c>
      <c r="BT66" s="2">
        <f>IF(ABS(BS67+1690)&lt;150,1,0)</f>
        <v>0</v>
      </c>
      <c r="BU66">
        <v>600</v>
      </c>
      <c r="BV66" s="2">
        <f>IF(ABS(BU67+1690)&lt;150,1,0)</f>
        <v>0</v>
      </c>
      <c r="BW66">
        <v>600</v>
      </c>
      <c r="BX66" s="2">
        <f>IF(ABS(BW67+1690)&lt;150,1,0)</f>
        <v>0</v>
      </c>
      <c r="BY66">
        <v>550</v>
      </c>
      <c r="BZ66" s="2">
        <f>IF(ABS(BY67+1690)&lt;150,1,0)</f>
        <v>0</v>
      </c>
      <c r="CA66">
        <v>600</v>
      </c>
      <c r="CB66" s="2">
        <f>IF(ABS(CA67+1690)&lt;150,1,0)</f>
        <v>0</v>
      </c>
      <c r="CC66">
        <v>600</v>
      </c>
      <c r="CD66" s="2">
        <f>IF(ABS(CC67+1690)&lt;150,1,0)</f>
        <v>0</v>
      </c>
      <c r="CE66">
        <v>600</v>
      </c>
      <c r="CF66" s="2">
        <f>IF(ABS(CE67+1690)&lt;150,1,0)</f>
        <v>0</v>
      </c>
      <c r="CG66">
        <v>550</v>
      </c>
      <c r="CH66" s="2">
        <f>IF(ABS(CG67+1690)&lt;150,1,0)</f>
        <v>0</v>
      </c>
      <c r="CI66">
        <v>600</v>
      </c>
      <c r="CJ66" s="2">
        <f>IF(ABS(CI67+1690)&lt;150,1,0)</f>
        <v>0</v>
      </c>
      <c r="CK66">
        <v>600</v>
      </c>
      <c r="CL66" s="2">
        <f>IF(ABS(CK67+1690)&lt;150,1,0)</f>
        <v>0</v>
      </c>
      <c r="CM66">
        <v>600</v>
      </c>
      <c r="CN66" s="2">
        <f>IF(ABS(CM67+1690)&lt;150,1,0)</f>
        <v>0</v>
      </c>
      <c r="CO66">
        <v>600</v>
      </c>
      <c r="CP66" s="2">
        <f>IF(ABS(CO67+1690)&lt;150,1,0)</f>
        <v>0</v>
      </c>
      <c r="CQ66">
        <v>600</v>
      </c>
      <c r="CR66" s="2">
        <f>IF(ABS(CQ67+1690)&lt;150,1,0)</f>
        <v>0</v>
      </c>
      <c r="CS66">
        <v>600</v>
      </c>
      <c r="CT66" s="2">
        <f>IF(ABS(CS67+1690)&lt;150,1,0)</f>
        <v>0</v>
      </c>
      <c r="CU66">
        <v>550</v>
      </c>
      <c r="CV66" s="2">
        <f>IF(ABS(CU67+1690)&lt;150,1,0)</f>
        <v>0</v>
      </c>
      <c r="CW66">
        <v>600</v>
      </c>
      <c r="CX66" s="2">
        <f>IF(ABS(CW67+1690)&lt;150,1,0)</f>
        <v>0</v>
      </c>
    </row>
    <row r="67" spans="1:102" x14ac:dyDescent="0.25">
      <c r="A67">
        <v>-1600</v>
      </c>
      <c r="B67" s="2"/>
      <c r="C67">
        <v>-1650</v>
      </c>
      <c r="D67" s="2"/>
      <c r="E67">
        <v>-1650</v>
      </c>
      <c r="F67" s="2"/>
      <c r="G67">
        <v>-1600</v>
      </c>
      <c r="H67" s="2"/>
      <c r="I67">
        <v>-1650</v>
      </c>
      <c r="J67" s="2"/>
      <c r="K67">
        <v>-1650</v>
      </c>
      <c r="L67" s="2"/>
      <c r="M67">
        <v>-1600</v>
      </c>
      <c r="N67" s="2"/>
      <c r="O67">
        <v>-500</v>
      </c>
      <c r="P67" s="2"/>
      <c r="Q67">
        <v>-1650</v>
      </c>
      <c r="R67" s="2"/>
      <c r="S67">
        <v>-1650</v>
      </c>
      <c r="T67" s="2"/>
      <c r="U67">
        <v>-1600</v>
      </c>
      <c r="V67" s="2"/>
      <c r="W67">
        <v>-1600</v>
      </c>
      <c r="X67" s="2"/>
      <c r="Y67">
        <v>-1600</v>
      </c>
      <c r="Z67" s="2"/>
      <c r="AA67">
        <v>-1650</v>
      </c>
      <c r="AB67" s="2"/>
      <c r="AC67">
        <v>-1600</v>
      </c>
      <c r="AD67" s="2"/>
      <c r="AE67">
        <v>-1650</v>
      </c>
      <c r="AF67" s="2"/>
      <c r="AG67">
        <v>-1650</v>
      </c>
      <c r="AH67" s="2"/>
      <c r="AI67">
        <v>-1650</v>
      </c>
      <c r="AJ67" s="2"/>
      <c r="AK67">
        <v>-1650</v>
      </c>
      <c r="AL67" s="2"/>
      <c r="AM67">
        <v>-1650</v>
      </c>
      <c r="AN67" s="2"/>
      <c r="AO67">
        <v>-1600</v>
      </c>
      <c r="AP67" s="2"/>
      <c r="AQ67">
        <v>-1650</v>
      </c>
      <c r="AR67" s="2"/>
      <c r="AS67">
        <v>-500</v>
      </c>
      <c r="AT67" s="2"/>
      <c r="AU67">
        <v>-1600</v>
      </c>
      <c r="AV67" s="2"/>
      <c r="AW67">
        <v>-1650</v>
      </c>
      <c r="AX67" s="2"/>
      <c r="AY67">
        <v>-1650</v>
      </c>
      <c r="AZ67" s="2"/>
      <c r="BA67">
        <v>-1600</v>
      </c>
      <c r="BB67" s="2"/>
      <c r="BC67">
        <v>-1650</v>
      </c>
      <c r="BD67" s="2"/>
      <c r="BE67">
        <v>-1650</v>
      </c>
      <c r="BF67" s="2"/>
      <c r="BG67">
        <v>-1650</v>
      </c>
      <c r="BH67" s="2"/>
      <c r="BI67">
        <v>-1650</v>
      </c>
      <c r="BJ67" s="2"/>
      <c r="BK67">
        <v>-1650</v>
      </c>
      <c r="BL67" s="2"/>
      <c r="BM67">
        <v>-1650</v>
      </c>
      <c r="BN67" s="2"/>
      <c r="BO67">
        <v>-550</v>
      </c>
      <c r="BP67" s="2"/>
      <c r="BQ67">
        <v>-1650</v>
      </c>
      <c r="BR67" s="2"/>
      <c r="BS67">
        <v>-500</v>
      </c>
      <c r="BT67" s="2"/>
      <c r="BU67">
        <v>-550</v>
      </c>
      <c r="BV67" s="2"/>
      <c r="BW67">
        <v>-500</v>
      </c>
      <c r="BX67" s="2"/>
      <c r="BY67">
        <v>-550</v>
      </c>
      <c r="BZ67" s="2"/>
      <c r="CA67">
        <v>-550</v>
      </c>
      <c r="CB67" s="2"/>
      <c r="CC67">
        <v>-550</v>
      </c>
      <c r="CD67" s="2"/>
      <c r="CE67">
        <v>-500</v>
      </c>
      <c r="CF67" s="2"/>
      <c r="CG67">
        <v>-550</v>
      </c>
      <c r="CH67" s="2"/>
      <c r="CI67">
        <v>-500</v>
      </c>
      <c r="CJ67" s="2"/>
      <c r="CK67">
        <v>-500</v>
      </c>
      <c r="CL67" s="2"/>
      <c r="CM67">
        <v>-500</v>
      </c>
      <c r="CN67" s="2"/>
      <c r="CO67">
        <v>-550</v>
      </c>
      <c r="CP67" s="2"/>
      <c r="CQ67">
        <v>-500</v>
      </c>
      <c r="CR67" s="2"/>
      <c r="CS67">
        <v>-550</v>
      </c>
      <c r="CT67" s="2"/>
      <c r="CU67">
        <v>-550</v>
      </c>
      <c r="CV67" s="2"/>
      <c r="CW67">
        <v>-500</v>
      </c>
      <c r="CX67" s="2"/>
    </row>
    <row r="68" spans="1:102" x14ac:dyDescent="0.25">
      <c r="A68">
        <v>600</v>
      </c>
      <c r="B68" s="2">
        <f>IF(ABS(A69+1690)&lt;150,1,0)</f>
        <v>1</v>
      </c>
      <c r="C68">
        <v>600</v>
      </c>
      <c r="D68" s="2">
        <f>IF(ABS(C69+1690)&lt;150,1,0)</f>
        <v>1</v>
      </c>
      <c r="E68">
        <v>550</v>
      </c>
      <c r="F68" s="2">
        <f>IF(ABS(E69+1690)&lt;150,1,0)</f>
        <v>1</v>
      </c>
      <c r="G68">
        <v>600</v>
      </c>
      <c r="H68" s="2">
        <f>IF(ABS(G69+1690)&lt;150,1,0)</f>
        <v>1</v>
      </c>
      <c r="I68">
        <v>600</v>
      </c>
      <c r="J68" s="2">
        <f>IF(ABS(I69+1690)&lt;150,1,0)</f>
        <v>1</v>
      </c>
      <c r="K68">
        <v>600</v>
      </c>
      <c r="L68" s="2">
        <f>IF(ABS(K69+1690)&lt;150,1,0)</f>
        <v>1</v>
      </c>
      <c r="M68">
        <v>600</v>
      </c>
      <c r="N68" s="2">
        <f>IF(ABS(M69+1690)&lt;150,1,0)</f>
        <v>1</v>
      </c>
      <c r="O68">
        <v>600</v>
      </c>
      <c r="P68" s="2">
        <f>IF(ABS(O69+1690)&lt;150,1,0)</f>
        <v>1</v>
      </c>
      <c r="Q68">
        <v>600</v>
      </c>
      <c r="R68" s="2">
        <f>IF(ABS(Q69+1690)&lt;150,1,0)</f>
        <v>1</v>
      </c>
      <c r="S68">
        <v>600</v>
      </c>
      <c r="T68" s="2">
        <f>IF(ABS(S69+1690)&lt;150,1,0)</f>
        <v>1</v>
      </c>
      <c r="U68">
        <v>600</v>
      </c>
      <c r="V68" s="2">
        <f>IF(ABS(U69+1690)&lt;150,1,0)</f>
        <v>1</v>
      </c>
      <c r="W68">
        <v>600</v>
      </c>
      <c r="X68" s="2">
        <f>IF(ABS(W69+1690)&lt;150,1,0)</f>
        <v>1</v>
      </c>
      <c r="Y68">
        <v>600</v>
      </c>
      <c r="Z68" s="2">
        <f>IF(ABS(Y69+1690)&lt;150,1,0)</f>
        <v>1</v>
      </c>
      <c r="AA68">
        <v>600</v>
      </c>
      <c r="AB68" s="2">
        <f>IF(ABS(AA69+1690)&lt;150,1,0)</f>
        <v>1</v>
      </c>
      <c r="AC68">
        <v>600</v>
      </c>
      <c r="AD68" s="2">
        <f>IF(ABS(AC69+1690)&lt;150,1,0)</f>
        <v>1</v>
      </c>
      <c r="AE68">
        <v>600</v>
      </c>
      <c r="AF68" s="2">
        <f>IF(ABS(AE69+1690)&lt;150,1,0)</f>
        <v>1</v>
      </c>
      <c r="AG68">
        <v>600</v>
      </c>
      <c r="AH68" s="2">
        <f>IF(ABS(AG69+1690)&lt;150,1,0)</f>
        <v>1</v>
      </c>
      <c r="AI68">
        <v>600</v>
      </c>
      <c r="AJ68" s="2">
        <f>IF(ABS(AI69+1690)&lt;150,1,0)</f>
        <v>1</v>
      </c>
      <c r="AK68">
        <v>600</v>
      </c>
      <c r="AL68" s="2">
        <f>IF(ABS(AK69+1690)&lt;150,1,0)</f>
        <v>1</v>
      </c>
      <c r="AM68">
        <v>600</v>
      </c>
      <c r="AN68" s="2">
        <f>IF(ABS(AM69+1690)&lt;150,1,0)</f>
        <v>1</v>
      </c>
      <c r="AO68">
        <v>600</v>
      </c>
      <c r="AP68" s="2">
        <f>IF(ABS(AO69+1690)&lt;150,1,0)</f>
        <v>1</v>
      </c>
      <c r="AQ68">
        <v>600</v>
      </c>
      <c r="AR68" s="2">
        <f>IF(ABS(AQ69+1690)&lt;150,1,0)</f>
        <v>1</v>
      </c>
      <c r="AS68">
        <v>600</v>
      </c>
      <c r="AT68" s="2">
        <f>IF(ABS(AS69+1690)&lt;150,1,0)</f>
        <v>1</v>
      </c>
      <c r="AU68">
        <v>600</v>
      </c>
      <c r="AV68" s="2">
        <f>IF(ABS(AU69+1690)&lt;150,1,0)</f>
        <v>1</v>
      </c>
      <c r="AW68">
        <v>600</v>
      </c>
      <c r="AX68" s="2">
        <f>IF(ABS(AW69+1690)&lt;150,1,0)</f>
        <v>1</v>
      </c>
      <c r="AY68">
        <v>600</v>
      </c>
      <c r="AZ68" s="2">
        <f>IF(ABS(AY69+1690)&lt;150,1,0)</f>
        <v>1</v>
      </c>
      <c r="BA68">
        <v>600</v>
      </c>
      <c r="BB68" s="2">
        <f>IF(ABS(BA69+1690)&lt;150,1,0)</f>
        <v>1</v>
      </c>
      <c r="BC68">
        <v>600</v>
      </c>
      <c r="BD68" s="2">
        <f>IF(ABS(BC69+1690)&lt;150,1,0)</f>
        <v>1</v>
      </c>
      <c r="BE68">
        <v>600</v>
      </c>
      <c r="BF68" s="2">
        <f>IF(ABS(BE69+1690)&lt;150,1,0)</f>
        <v>1</v>
      </c>
      <c r="BG68">
        <v>550</v>
      </c>
      <c r="BH68" s="2">
        <f>IF(ABS(BG69+1690)&lt;150,1,0)</f>
        <v>1</v>
      </c>
      <c r="BI68">
        <v>550</v>
      </c>
      <c r="BJ68" s="2">
        <f>IF(ABS(BI69+1690)&lt;150,1,0)</f>
        <v>1</v>
      </c>
      <c r="BK68">
        <v>600</v>
      </c>
      <c r="BL68" s="2">
        <f>IF(ABS(BK69+1690)&lt;150,1,0)</f>
        <v>1</v>
      </c>
      <c r="BM68">
        <v>600</v>
      </c>
      <c r="BN68" s="2">
        <f>IF(ABS(BM69+1690)&lt;150,1,0)</f>
        <v>1</v>
      </c>
      <c r="BO68">
        <v>550</v>
      </c>
      <c r="BP68" s="2">
        <f>IF(ABS(BO69+1690)&lt;150,1,0)</f>
        <v>1</v>
      </c>
      <c r="BQ68">
        <v>600</v>
      </c>
      <c r="BR68" s="2">
        <f>IF(ABS(BQ69+1690)&lt;150,1,0)</f>
        <v>1</v>
      </c>
      <c r="BS68">
        <v>600</v>
      </c>
      <c r="BT68" s="2">
        <f>IF(ABS(BS69+1690)&lt;150,1,0)</f>
        <v>1</v>
      </c>
      <c r="BU68">
        <v>550</v>
      </c>
      <c r="BV68" s="2">
        <f>IF(ABS(BU69+1690)&lt;150,1,0)</f>
        <v>1</v>
      </c>
      <c r="BW68">
        <v>600</v>
      </c>
      <c r="BX68" s="2">
        <f>IF(ABS(BW69+1690)&lt;150,1,0)</f>
        <v>1</v>
      </c>
      <c r="BY68">
        <v>600</v>
      </c>
      <c r="BZ68" s="2">
        <f>IF(ABS(BY69+1690)&lt;150,1,0)</f>
        <v>1</v>
      </c>
      <c r="CA68">
        <v>550</v>
      </c>
      <c r="CB68" s="2">
        <f>IF(ABS(CA69+1690)&lt;150,1,0)</f>
        <v>1</v>
      </c>
      <c r="CC68">
        <v>550</v>
      </c>
      <c r="CD68" s="2">
        <f>IF(ABS(CC69+1690)&lt;150,1,0)</f>
        <v>1</v>
      </c>
      <c r="CE68">
        <v>600</v>
      </c>
      <c r="CF68" s="2">
        <f>IF(ABS(CE69+1690)&lt;150,1,0)</f>
        <v>1</v>
      </c>
      <c r="CG68">
        <v>600</v>
      </c>
      <c r="CH68" s="2">
        <f>IF(ABS(CG69+1690)&lt;150,1,0)</f>
        <v>1</v>
      </c>
      <c r="CI68">
        <v>600</v>
      </c>
      <c r="CJ68" s="2">
        <f>IF(ABS(CI69+1690)&lt;150,1,0)</f>
        <v>1</v>
      </c>
      <c r="CK68">
        <v>600</v>
      </c>
      <c r="CL68" s="2">
        <f>IF(ABS(CK69+1690)&lt;150,1,0)</f>
        <v>1</v>
      </c>
      <c r="CM68">
        <v>600</v>
      </c>
      <c r="CN68" s="2">
        <f>IF(ABS(CM69+1690)&lt;150,1,0)</f>
        <v>1</v>
      </c>
      <c r="CO68">
        <v>550</v>
      </c>
      <c r="CP68" s="2">
        <f>IF(ABS(CO69+1690)&lt;150,1,0)</f>
        <v>1</v>
      </c>
      <c r="CQ68">
        <v>600</v>
      </c>
      <c r="CR68" s="2">
        <f>IF(ABS(CQ69+1690)&lt;150,1,0)</f>
        <v>1</v>
      </c>
      <c r="CS68">
        <v>550</v>
      </c>
      <c r="CT68" s="2">
        <f>IF(ABS(CS69+1690)&lt;150,1,0)</f>
        <v>1</v>
      </c>
      <c r="CU68">
        <v>600</v>
      </c>
      <c r="CV68" s="2">
        <f>IF(ABS(CU69+1690)&lt;150,1,0)</f>
        <v>1</v>
      </c>
      <c r="CW68">
        <v>600</v>
      </c>
      <c r="CX68" s="2">
        <f>IF(ABS(CW69+1690)&lt;150,1,0)</f>
        <v>1</v>
      </c>
    </row>
    <row r="69" spans="1:102" x14ac:dyDescent="0.25">
      <c r="A69">
        <v>-1650</v>
      </c>
      <c r="B69" s="2"/>
      <c r="C69">
        <v>-1650</v>
      </c>
      <c r="D69" s="2"/>
      <c r="E69">
        <v>-1650</v>
      </c>
      <c r="F69" s="2"/>
      <c r="G69">
        <v>-1650</v>
      </c>
      <c r="H69" s="2"/>
      <c r="I69">
        <v>-1650</v>
      </c>
      <c r="J69" s="2"/>
      <c r="K69">
        <v>-1600</v>
      </c>
      <c r="L69" s="2"/>
      <c r="M69">
        <v>-1650</v>
      </c>
      <c r="N69" s="2"/>
      <c r="O69">
        <v>-1650</v>
      </c>
      <c r="P69" s="2"/>
      <c r="Q69">
        <v>-1600</v>
      </c>
      <c r="R69" s="2"/>
      <c r="S69">
        <v>-1600</v>
      </c>
      <c r="T69" s="2"/>
      <c r="U69">
        <v>-1650</v>
      </c>
      <c r="V69" s="2"/>
      <c r="W69">
        <v>-1650</v>
      </c>
      <c r="X69" s="2"/>
      <c r="Y69">
        <v>-1650</v>
      </c>
      <c r="Z69" s="2"/>
      <c r="AA69">
        <v>-1600</v>
      </c>
      <c r="AB69" s="2"/>
      <c r="AC69">
        <v>-1650</v>
      </c>
      <c r="AD69" s="2"/>
      <c r="AE69">
        <v>-1600</v>
      </c>
      <c r="AF69" s="2"/>
      <c r="AG69">
        <v>-1650</v>
      </c>
      <c r="AH69" s="2"/>
      <c r="AI69">
        <v>-1650</v>
      </c>
      <c r="AJ69" s="2"/>
      <c r="AK69">
        <v>-1650</v>
      </c>
      <c r="AL69" s="2"/>
      <c r="AM69">
        <v>-1650</v>
      </c>
      <c r="AN69" s="2"/>
      <c r="AO69">
        <v>-1650</v>
      </c>
      <c r="AP69" s="2"/>
      <c r="AQ69">
        <v>-1650</v>
      </c>
      <c r="AR69" s="2"/>
      <c r="AS69">
        <v>-1650</v>
      </c>
      <c r="AT69" s="2"/>
      <c r="AU69">
        <v>-1650</v>
      </c>
      <c r="AV69" s="2"/>
      <c r="AW69">
        <v>-1650</v>
      </c>
      <c r="AX69" s="2"/>
      <c r="AY69">
        <v>-1650</v>
      </c>
      <c r="AZ69" s="2"/>
      <c r="BA69">
        <v>-1650</v>
      </c>
      <c r="BB69" s="2"/>
      <c r="BC69">
        <v>-1600</v>
      </c>
      <c r="BD69" s="2"/>
      <c r="BE69">
        <v>-1600</v>
      </c>
      <c r="BF69" s="2"/>
      <c r="BG69">
        <v>-1650</v>
      </c>
      <c r="BH69" s="2"/>
      <c r="BI69">
        <v>-1650</v>
      </c>
      <c r="BJ69" s="2"/>
      <c r="BK69">
        <v>-1650</v>
      </c>
      <c r="BL69" s="2"/>
      <c r="BM69">
        <v>-1600</v>
      </c>
      <c r="BN69" s="2"/>
      <c r="BO69">
        <v>-1650</v>
      </c>
      <c r="BP69" s="2"/>
      <c r="BQ69">
        <v>-1650</v>
      </c>
      <c r="BR69" s="2"/>
      <c r="BS69">
        <v>-1650</v>
      </c>
      <c r="BT69" s="2"/>
      <c r="BU69">
        <v>-1650</v>
      </c>
      <c r="BV69" s="2"/>
      <c r="BW69">
        <v>-1650</v>
      </c>
      <c r="BX69" s="2"/>
      <c r="BY69">
        <v>-1600</v>
      </c>
      <c r="BZ69" s="2"/>
      <c r="CA69">
        <v>-1650</v>
      </c>
      <c r="CB69" s="2"/>
      <c r="CC69">
        <v>-1650</v>
      </c>
      <c r="CD69" s="2"/>
      <c r="CE69">
        <v>-1650</v>
      </c>
      <c r="CF69" s="2"/>
      <c r="CG69">
        <v>-1600</v>
      </c>
      <c r="CH69" s="2"/>
      <c r="CI69">
        <v>-1650</v>
      </c>
      <c r="CJ69" s="2"/>
      <c r="CK69">
        <v>-1650</v>
      </c>
      <c r="CL69" s="2"/>
      <c r="CM69">
        <v>-1650</v>
      </c>
      <c r="CN69" s="2"/>
      <c r="CO69">
        <v>-1650</v>
      </c>
      <c r="CP69" s="2"/>
      <c r="CQ69">
        <v>-1650</v>
      </c>
      <c r="CR69" s="2"/>
      <c r="CS69">
        <v>-1650</v>
      </c>
      <c r="CT69" s="2"/>
      <c r="CU69">
        <v>-1600</v>
      </c>
      <c r="CV69" s="2"/>
      <c r="CW69">
        <v>-1650</v>
      </c>
      <c r="CX69" s="2"/>
    </row>
    <row r="70" spans="1:102" x14ac:dyDescent="0.25">
      <c r="A70">
        <v>600</v>
      </c>
      <c r="B70" s="0"/>
      <c r="C70">
        <v>600</v>
      </c>
      <c r="D70" s="2"/>
      <c r="E70">
        <v>600</v>
      </c>
      <c r="F70" s="2"/>
      <c r="G70">
        <v>600</v>
      </c>
      <c r="H70" s="2"/>
      <c r="I70">
        <v>550</v>
      </c>
      <c r="J70" s="2"/>
      <c r="K70">
        <v>600</v>
      </c>
      <c r="L70" s="2"/>
      <c r="M70">
        <v>600</v>
      </c>
      <c r="N70" s="2"/>
      <c r="O70">
        <v>550</v>
      </c>
      <c r="P70" s="2"/>
      <c r="Q70">
        <v>600</v>
      </c>
      <c r="R70" s="2"/>
      <c r="S70">
        <v>600</v>
      </c>
      <c r="T70" s="2"/>
      <c r="U70">
        <v>600</v>
      </c>
      <c r="V70" s="2"/>
      <c r="W70">
        <v>550</v>
      </c>
      <c r="X70" s="2"/>
      <c r="Y70">
        <v>600</v>
      </c>
      <c r="Z70" s="2"/>
      <c r="AA70">
        <v>600</v>
      </c>
      <c r="AB70" s="2"/>
      <c r="AC70">
        <v>600</v>
      </c>
      <c r="AD70" s="2"/>
      <c r="AE70">
        <v>600</v>
      </c>
      <c r="AF70" s="2"/>
      <c r="AG70">
        <v>550</v>
      </c>
      <c r="AH70" s="2"/>
      <c r="AI70">
        <v>550</v>
      </c>
      <c r="AJ70" s="2"/>
      <c r="AK70">
        <v>600</v>
      </c>
      <c r="AL70" s="2"/>
      <c r="AM70">
        <v>550</v>
      </c>
      <c r="AN70" s="2"/>
      <c r="AO70">
        <v>600</v>
      </c>
      <c r="AP70" s="2"/>
      <c r="AQ70">
        <v>600</v>
      </c>
      <c r="AR70" s="2"/>
      <c r="AS70">
        <v>550</v>
      </c>
      <c r="AT70" s="2"/>
      <c r="AU70">
        <v>600</v>
      </c>
      <c r="AV70" s="2"/>
      <c r="AW70">
        <v>550</v>
      </c>
      <c r="AX70" s="2"/>
      <c r="AY70">
        <v>600</v>
      </c>
      <c r="AZ70" s="2"/>
      <c r="BA70">
        <v>600</v>
      </c>
      <c r="BB70" s="2"/>
      <c r="BC70">
        <v>600</v>
      </c>
      <c r="BD70" s="2"/>
      <c r="BE70">
        <v>600</v>
      </c>
      <c r="BF70" s="2"/>
      <c r="BG70">
        <v>600</v>
      </c>
      <c r="BH70" s="2"/>
      <c r="BI70">
        <v>600</v>
      </c>
      <c r="BJ70" s="2"/>
      <c r="BK70">
        <v>550</v>
      </c>
      <c r="BL70" s="2"/>
      <c r="BM70">
        <v>600</v>
      </c>
      <c r="BN70" s="2"/>
      <c r="BO70">
        <v>600</v>
      </c>
      <c r="BP70" s="2"/>
      <c r="BQ70">
        <v>600</v>
      </c>
      <c r="BR70" s="2"/>
      <c r="BS70">
        <v>600</v>
      </c>
      <c r="BT70" s="2"/>
      <c r="BU70">
        <v>600</v>
      </c>
      <c r="BV70" s="2"/>
      <c r="BW70">
        <v>550</v>
      </c>
      <c r="BX70" s="2"/>
      <c r="BY70">
        <v>600</v>
      </c>
      <c r="BZ70" s="2"/>
      <c r="CA70">
        <v>600</v>
      </c>
      <c r="CB70" s="2"/>
      <c r="CC70">
        <v>600</v>
      </c>
      <c r="CD70" s="2"/>
      <c r="CE70">
        <v>550</v>
      </c>
      <c r="CF70" s="2"/>
      <c r="CG70">
        <v>600</v>
      </c>
      <c r="CH70" s="2"/>
      <c r="CI70">
        <v>600</v>
      </c>
      <c r="CJ70" s="2"/>
      <c r="CK70">
        <v>600</v>
      </c>
      <c r="CL70" s="2"/>
      <c r="CM70">
        <v>600</v>
      </c>
      <c r="CN70" s="2"/>
      <c r="CO70">
        <v>600</v>
      </c>
      <c r="CP70" s="2"/>
      <c r="CQ70">
        <v>600</v>
      </c>
      <c r="CR70" s="2"/>
      <c r="CS70">
        <v>600</v>
      </c>
      <c r="CT70" s="2"/>
      <c r="CU70">
        <v>600</v>
      </c>
      <c r="CV70" s="2"/>
      <c r="CW70">
        <v>550</v>
      </c>
      <c r="CX70" s="2"/>
    </row>
    <row r="71" spans="1:102" x14ac:dyDescent="0.25">
      <c r="CA71">
        <v>-2200</v>
      </c>
    </row>
    <row r="72" spans="1:102" x14ac:dyDescent="0.25">
      <c r="CA7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 tabSelected="1">
      <selection pane="topLeft" activeCell="B31" sqref="B31"/>
    </sheetView>
  </sheetViews>
  <sheetFormatPr baseColWidth="8" defaultRowHeight="16"/>
  <cols>
    <col min="1" max="1" width="22.06" bestFit="1" customWidth="1"/>
    <col min="2" max="2" width="13.5" bestFit="1" customWidth="1"/>
    <col min="3" max="3" width="14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65</v>
      </c>
      <c r="B2" t="s">
        <v>13</v>
      </c>
      <c r="C2" t="s">
        <v>173</v>
      </c>
    </row>
    <row r="3" spans="1:3" x14ac:dyDescent="0.25">
      <c r="A3" t="s">
        <v>67</v>
      </c>
      <c r="B3" t="s">
        <v>14</v>
      </c>
      <c r="C3" t="s">
        <v>174</v>
      </c>
    </row>
    <row r="4" spans="1:3" x14ac:dyDescent="0.25">
      <c r="A4" t="s">
        <v>69</v>
      </c>
      <c r="B4" t="s">
        <v>15</v>
      </c>
      <c r="C4" t="s">
        <v>190</v>
      </c>
    </row>
    <row r="5" spans="1:3" x14ac:dyDescent="0.25">
      <c r="A5" t="s">
        <v>71</v>
      </c>
      <c r="B5" t="s">
        <v>16</v>
      </c>
      <c r="C5" t="s">
        <v>175</v>
      </c>
    </row>
    <row r="6" spans="1:3" x14ac:dyDescent="0.25">
      <c r="A6" t="s">
        <v>73</v>
      </c>
      <c r="B6" t="s">
        <v>17</v>
      </c>
      <c r="C6" t="s">
        <v>191</v>
      </c>
    </row>
    <row r="7" spans="1:3" x14ac:dyDescent="0.25">
      <c r="A7" t="s">
        <v>75</v>
      </c>
      <c r="B7" t="s">
        <v>18</v>
      </c>
      <c r="C7" t="s">
        <v>192</v>
      </c>
    </row>
    <row r="8" spans="1:3" x14ac:dyDescent="0.25">
      <c r="A8" t="s">
        <v>77</v>
      </c>
      <c r="B8" t="s">
        <v>19</v>
      </c>
      <c r="C8" t="s">
        <v>193</v>
      </c>
    </row>
    <row r="9" spans="1:3" x14ac:dyDescent="0.25">
      <c r="A9" t="s">
        <v>79</v>
      </c>
      <c r="B9" t="s">
        <v>20</v>
      </c>
      <c r="C9" t="s">
        <v>139</v>
      </c>
    </row>
    <row r="10" spans="1:3" x14ac:dyDescent="0.25">
      <c r="A10">
        <v>1</v>
      </c>
      <c r="B10" t="s">
        <v>21</v>
      </c>
      <c r="C10" t="s">
        <v>162</v>
      </c>
    </row>
    <row r="11" spans="1:3" x14ac:dyDescent="0.25">
      <c r="A11">
        <v>2</v>
      </c>
      <c r="B11" t="s">
        <v>22</v>
      </c>
      <c r="C11" t="s">
        <v>163</v>
      </c>
    </row>
    <row r="12" spans="1:3" x14ac:dyDescent="0.25">
      <c r="A12">
        <v>3</v>
      </c>
      <c r="B12" t="s">
        <v>23</v>
      </c>
      <c r="C12" t="s">
        <v>164</v>
      </c>
    </row>
    <row r="13" spans="1:3" x14ac:dyDescent="0.25">
      <c r="A13">
        <v>4</v>
      </c>
      <c r="B13" t="s">
        <v>24</v>
      </c>
      <c r="C13" t="s">
        <v>165</v>
      </c>
    </row>
    <row r="14" spans="1:3" x14ac:dyDescent="0.25">
      <c r="A14">
        <v>5</v>
      </c>
      <c r="B14" t="s">
        <v>25</v>
      </c>
      <c r="C14" t="s">
        <v>166</v>
      </c>
    </row>
    <row r="15" spans="1:3" x14ac:dyDescent="0.25">
      <c r="A15">
        <v>6</v>
      </c>
      <c r="B15" t="s">
        <v>26</v>
      </c>
      <c r="C15" t="s">
        <v>167</v>
      </c>
    </row>
    <row r="16" spans="1:3" x14ac:dyDescent="0.25">
      <c r="A16">
        <v>7</v>
      </c>
      <c r="B16" t="s">
        <v>27</v>
      </c>
      <c r="C16" t="s">
        <v>168</v>
      </c>
    </row>
    <row r="17" spans="1:3" x14ac:dyDescent="0.25">
      <c r="A17">
        <v>8</v>
      </c>
      <c r="B17" t="s">
        <v>28</v>
      </c>
      <c r="C17" t="s">
        <v>169</v>
      </c>
    </row>
    <row r="18" spans="1:3" x14ac:dyDescent="0.25">
      <c r="A18">
        <v>9</v>
      </c>
      <c r="B18" t="s">
        <v>29</v>
      </c>
      <c r="C18" t="s">
        <v>170</v>
      </c>
    </row>
    <row r="19" spans="1:3" x14ac:dyDescent="0.25">
      <c r="A19" t="s">
        <v>81</v>
      </c>
      <c r="B19" t="s">
        <v>30</v>
      </c>
      <c r="C19" t="s">
        <v>172</v>
      </c>
    </row>
    <row r="20" spans="1:3" x14ac:dyDescent="0.25">
      <c r="A20">
        <v>0</v>
      </c>
      <c r="B20" t="s">
        <v>31</v>
      </c>
      <c r="C20" t="s">
        <v>171</v>
      </c>
    </row>
    <row r="21" spans="1:3" x14ac:dyDescent="0.25">
      <c r="A21" t="s">
        <v>83</v>
      </c>
      <c r="B21" t="s">
        <v>32</v>
      </c>
      <c r="C21" t="s">
        <v>176</v>
      </c>
    </row>
    <row r="22" spans="1:3" x14ac:dyDescent="0.25">
      <c r="A22" t="s">
        <v>85</v>
      </c>
      <c r="B22" t="s">
        <v>33</v>
      </c>
      <c r="C22" t="s">
        <v>182</v>
      </c>
    </row>
    <row r="23" spans="1:3" x14ac:dyDescent="0.25">
      <c r="A23" t="s">
        <v>87</v>
      </c>
      <c r="B23" t="s">
        <v>34</v>
      </c>
      <c r="C23" t="s">
        <v>186</v>
      </c>
    </row>
    <row r="24" spans="1:3" x14ac:dyDescent="0.25">
      <c r="A24" t="s">
        <v>89</v>
      </c>
      <c r="B24" t="s">
        <v>35</v>
      </c>
      <c r="C24" t="s">
        <v>140</v>
      </c>
    </row>
    <row r="25" spans="1:3" x14ac:dyDescent="0.25">
      <c r="A25" t="s">
        <v>91</v>
      </c>
      <c r="B25" t="s">
        <v>36</v>
      </c>
      <c r="C25" t="s">
        <v>188</v>
      </c>
    </row>
    <row r="26" spans="1:3" x14ac:dyDescent="0.25">
      <c r="A26" t="s">
        <v>93</v>
      </c>
      <c r="B26" t="s">
        <v>37</v>
      </c>
      <c r="C26" t="s">
        <v>183</v>
      </c>
    </row>
    <row r="27" spans="1:3" x14ac:dyDescent="0.25">
      <c r="A27" t="s">
        <v>95</v>
      </c>
      <c r="B27" t="s">
        <v>38</v>
      </c>
      <c r="C27" t="s">
        <v>189</v>
      </c>
    </row>
    <row r="28" spans="1:3" x14ac:dyDescent="0.25">
      <c r="A28" t="s">
        <v>97</v>
      </c>
      <c r="B28" t="s">
        <v>39</v>
      </c>
      <c r="C28" t="s">
        <v>177</v>
      </c>
    </row>
    <row r="29" spans="1:3" x14ac:dyDescent="0.25">
      <c r="A29" t="s">
        <v>99</v>
      </c>
      <c r="B29" t="s">
        <v>40</v>
      </c>
      <c r="C29" t="s">
        <v>187</v>
      </c>
    </row>
    <row r="30" spans="1:3" x14ac:dyDescent="0.25">
      <c r="A30" t="s">
        <v>101</v>
      </c>
      <c r="B30" t="s">
        <v>41</v>
      </c>
      <c r="C30" t="s">
        <v>184</v>
      </c>
    </row>
    <row r="31" spans="1:3" x14ac:dyDescent="0.25">
      <c r="A31" t="s">
        <v>141</v>
      </c>
      <c r="B31" t="s">
        <v>42</v>
      </c>
      <c r="C31" t="s">
        <v>178</v>
      </c>
    </row>
    <row r="32" spans="1:3" x14ac:dyDescent="0.25">
      <c r="A32" t="s">
        <v>142</v>
      </c>
      <c r="B32" t="s">
        <v>43</v>
      </c>
      <c r="C32" t="s">
        <v>179</v>
      </c>
    </row>
    <row r="33" spans="1:3" x14ac:dyDescent="0.25">
      <c r="A33" t="s">
        <v>143</v>
      </c>
      <c r="B33" t="s">
        <v>44</v>
      </c>
      <c r="C33" t="s">
        <v>180</v>
      </c>
    </row>
    <row r="34" spans="1:3" x14ac:dyDescent="0.25">
      <c r="A34" t="s">
        <v>144</v>
      </c>
      <c r="B34" t="s">
        <v>45</v>
      </c>
      <c r="C34" t="s">
        <v>181</v>
      </c>
    </row>
    <row r="35" spans="1:3" x14ac:dyDescent="0.25">
      <c r="A35" t="s">
        <v>107</v>
      </c>
      <c r="B35" t="s">
        <v>46</v>
      </c>
      <c r="C35" t="s">
        <v>145</v>
      </c>
    </row>
    <row r="36" spans="1:3" x14ac:dyDescent="0.25">
      <c r="A36" t="s">
        <v>111</v>
      </c>
      <c r="B36" t="s">
        <v>47</v>
      </c>
      <c r="C36" t="s">
        <v>185</v>
      </c>
    </row>
    <row r="37" spans="1:3" x14ac:dyDescent="0.25">
      <c r="A37" t="s">
        <v>109</v>
      </c>
      <c r="B37" t="s">
        <v>48</v>
      </c>
      <c r="C37" t="s">
        <v>146</v>
      </c>
    </row>
    <row r="38" spans="1:3" x14ac:dyDescent="0.25">
      <c r="A38" t="s">
        <v>113</v>
      </c>
      <c r="B38" t="s">
        <v>49</v>
      </c>
      <c r="C38" t="s">
        <v>147</v>
      </c>
    </row>
    <row r="39" spans="1:3" x14ac:dyDescent="0.25">
      <c r="A39" t="s">
        <v>115</v>
      </c>
      <c r="B39" t="s">
        <v>50</v>
      </c>
      <c r="C39" t="s">
        <v>148</v>
      </c>
    </row>
    <row r="40" spans="1:3" x14ac:dyDescent="0.25">
      <c r="A40" t="s">
        <v>117</v>
      </c>
      <c r="B40" t="s">
        <v>51</v>
      </c>
      <c r="C40" t="s">
        <v>149</v>
      </c>
    </row>
    <row r="41" spans="1:3" x14ac:dyDescent="0.25">
      <c r="A41" t="s">
        <v>119</v>
      </c>
      <c r="B41" t="s">
        <v>52</v>
      </c>
      <c r="C41" t="s">
        <v>150</v>
      </c>
    </row>
    <row r="42" spans="1:3" x14ac:dyDescent="0.25">
      <c r="A42" t="s">
        <v>121</v>
      </c>
      <c r="B42" t="s">
        <v>54</v>
      </c>
      <c r="C42" t="s">
        <v>151</v>
      </c>
    </row>
    <row r="43" spans="1:3" x14ac:dyDescent="0.25">
      <c r="A43" t="s">
        <v>4</v>
      </c>
      <c r="B43" t="s">
        <v>55</v>
      </c>
      <c r="C43" t="s">
        <v>152</v>
      </c>
    </row>
    <row r="44" spans="1:3" x14ac:dyDescent="0.25">
      <c r="A44" t="s">
        <v>124</v>
      </c>
      <c r="B44" t="s">
        <v>56</v>
      </c>
      <c r="C44" t="s">
        <v>153</v>
      </c>
    </row>
    <row r="45" spans="1:3" x14ac:dyDescent="0.25">
      <c r="A45" t="s">
        <v>5</v>
      </c>
      <c r="B45" t="s">
        <v>57</v>
      </c>
      <c r="C45" t="s">
        <v>154</v>
      </c>
    </row>
    <row r="46" spans="1:3" x14ac:dyDescent="0.25">
      <c r="A46" t="s">
        <v>127</v>
      </c>
      <c r="B46" t="s">
        <v>58</v>
      </c>
      <c r="C46" t="s">
        <v>155</v>
      </c>
    </row>
    <row r="47" spans="1:3" x14ac:dyDescent="0.25">
      <c r="A47" t="s">
        <v>6</v>
      </c>
      <c r="B47" t="s">
        <v>59</v>
      </c>
      <c r="C47" t="s">
        <v>156</v>
      </c>
    </row>
    <row r="48" spans="1:3" x14ac:dyDescent="0.25">
      <c r="A48" t="s">
        <v>130</v>
      </c>
      <c r="B48" t="s">
        <v>60</v>
      </c>
      <c r="C48" t="s">
        <v>157</v>
      </c>
    </row>
    <row r="49" spans="1:3" x14ac:dyDescent="0.25">
      <c r="A49" t="s">
        <v>7</v>
      </c>
      <c r="B49" t="s">
        <v>61</v>
      </c>
      <c r="C49" t="s">
        <v>158</v>
      </c>
    </row>
    <row r="50" spans="1:3" x14ac:dyDescent="0.25">
      <c r="A50" t="s">
        <v>133</v>
      </c>
      <c r="B50" t="s">
        <v>62</v>
      </c>
      <c r="C50" t="s">
        <v>159</v>
      </c>
    </row>
    <row r="51" spans="1:3" x14ac:dyDescent="0.25">
      <c r="A51" t="s">
        <v>135</v>
      </c>
      <c r="B51" t="s">
        <v>63</v>
      </c>
      <c r="C51" t="s">
        <v>160</v>
      </c>
    </row>
    <row r="52" spans="1:3" x14ac:dyDescent="0.25">
      <c r="A52" t="s">
        <v>137</v>
      </c>
      <c r="B52" t="s">
        <v>64</v>
      </c>
      <c r="C5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Analysis</vt:lpstr>
      <vt:lpstr>IR 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Alex4 Lin(林明鎮_Pegatron)</dc:creator>
  <cp:lastModifiedBy>Alex4 Lin(林明鎮_Pegatron)</cp:lastModifiedBy>
  <dcterms:created xsi:type="dcterms:W3CDTF">2015-12-02T16:09:52Z</dcterms:created>
  <dcterms:modified xsi:type="dcterms:W3CDTF">2016-05-12T07:38:26Z</dcterms:modified>
</cp:coreProperties>
</file>