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DSheet" sheetId="1" r:id="rId4"/>
  </sheets>
</workbook>
</file>

<file path=xl/sharedStrings.xml><?xml version="1.0" encoding="utf-8"?>
<sst xmlns="http://schemas.openxmlformats.org/spreadsheetml/2006/main" uniqueCount="494">
  <si>
    <t>Ведомость по товарам в ценах номенклатуры</t>
  </si>
  <si>
    <t>Параметры:</t>
  </si>
  <si>
    <t>Период отчета: 30.11.2022 - 30.11.2022</t>
  </si>
  <si>
    <t>Оценка запасов: По учетному виду цен склада</t>
  </si>
  <si>
    <t>Отбор:</t>
  </si>
  <si>
    <t>Склад Равно "Склад "Стенд Дом"" И
Валюта Равно "RUB"</t>
  </si>
  <si>
    <t>Валюта</t>
  </si>
  <si>
    <t>RUB</t>
  </si>
  <si>
    <t>Склад</t>
  </si>
  <si>
    <t>Начальный остаток</t>
  </si>
  <si>
    <t>Приход</t>
  </si>
  <si>
    <t>Расход</t>
  </si>
  <si>
    <t>Переоценка</t>
  </si>
  <si>
    <t>Конечный остаток</t>
  </si>
  <si>
    <t>Артикул</t>
  </si>
  <si>
    <t>Номенклатура</t>
  </si>
  <si>
    <t>Ед. изм.</t>
  </si>
  <si>
    <t>Количество</t>
  </si>
  <si>
    <t>Оценка</t>
  </si>
  <si>
    <t>Склад "Стенд Дом"</t>
  </si>
  <si>
    <t>*Матрас Наоми 190*90</t>
  </si>
  <si>
    <t>шт</t>
  </si>
  <si>
    <t>Cross Полка навесная Пл2 карамель</t>
  </si>
  <si>
    <t>Cross Столик подвесной СтТ2 нельсон</t>
  </si>
  <si>
    <t>Kiddy ткань (сетка), пластик, салатовый (Т 03)</t>
  </si>
  <si>
    <t>MELODY флок , оливк (Т 31)</t>
  </si>
  <si>
    <t>MELODY флок , фиолетовый, 138 (Т 31)</t>
  </si>
  <si>
    <t>MELODY флок ,бежевый 7 (Т 31)</t>
  </si>
  <si>
    <t>TRUST кожа/кож/зам, коричневый/коричневый стеганный/коричневый, 36-36/36-36/6/36-36/06 (Т 13)</t>
  </si>
  <si>
    <t>Блок Ящиков БЯН шамони</t>
  </si>
  <si>
    <t>Вешалка Веш-70 нельсон*</t>
  </si>
  <si>
    <t>Вешалка напольная Квартет 3\ WHITE (В-1)</t>
  </si>
  <si>
    <t>Вешалка напольная Класс (Ц) ТМ 605 \ ALUMINIUM (В-3)</t>
  </si>
  <si>
    <t>Вешалка напольная Класс-ТМ 116 \ BLACK (В-2)</t>
  </si>
  <si>
    <t>Витрина ВТД К белый корпус</t>
  </si>
  <si>
    <t>Витрина ВТД ПВК нельсон полка верхняя</t>
  </si>
  <si>
    <t>Витрина ВТД СФ белый стекло фасад</t>
  </si>
  <si>
    <t>Доводчик Дв-Я</t>
  </si>
  <si>
    <t>Зеркало дуб венге</t>
  </si>
  <si>
    <t>Зеркало ЗР-90*</t>
  </si>
  <si>
    <t>Зеркало карамель</t>
  </si>
  <si>
    <t>Коврик напольный Floortex 120/90 см</t>
  </si>
  <si>
    <t>Коврик-чехол для сиденья кресла Samurai  CSm-10, т.бордовый</t>
  </si>
  <si>
    <t>Комод Км-90/45 нельсон</t>
  </si>
  <si>
    <t>Комод КМД К белый корпус</t>
  </si>
  <si>
    <t>Комод КМД ПВ карамель полка верхняя</t>
  </si>
  <si>
    <t>Комплект Ch</t>
  </si>
  <si>
    <t>Комплект PL</t>
  </si>
  <si>
    <t xml:space="preserve">Консоль приставная КП100Лв левая шамони </t>
  </si>
  <si>
    <t>Корпус Витрина-Шкаф высокий ШВтВ шамони</t>
  </si>
  <si>
    <t xml:space="preserve">Корпус Витрины высокой ВтВ шамони </t>
  </si>
  <si>
    <t>Корпус Полка навесная ПН шамони</t>
  </si>
  <si>
    <t>Кресло "Erick" экокожа/сетка чёрный (Х 03)</t>
  </si>
  <si>
    <t>Кресло "F1" экокожа черный/красная строчка (Х 02)</t>
  </si>
  <si>
    <t>Кресло "Nickolas" экокожа бежевый (Х 01)</t>
  </si>
  <si>
    <t>Кресло ARENA флок , коричневый/бежевый 6/7</t>
  </si>
  <si>
    <t>Кресло ARENA флок , серый/черный, 29/35</t>
  </si>
  <si>
    <t>Кресло BAGGI ткань, цвет - бежевый 12 (Т 15)</t>
  </si>
  <si>
    <t>Кресло BAGGI, искусственная кожа, цвет -черный, 36-6 (Т 15)</t>
  </si>
  <si>
    <t>Кресло BERGAMO Хром (флок , серый, 29)</t>
  </si>
  <si>
    <t>Кресло BERGAMO Хром кож/зам, бежевый, 36-34</t>
  </si>
  <si>
    <t>Кресло CH-1300N /Престиж (+) ткань серый  3C1 ( Б 20)</t>
  </si>
  <si>
    <t>Кресло CH-1399/red (красный) (Б 04)</t>
  </si>
  <si>
    <t>Кресло CH-201 NX розовый сланцы( Б01)</t>
  </si>
  <si>
    <t>Кресло CH-204 NX зеленый карандаши (Б 02)</t>
  </si>
  <si>
    <t>Кресло CH-204 NX красный 26-22 (Б 02)</t>
  </si>
  <si>
    <t>Кресло CH-204 NX оранжевый 26-29-1 (Б 02)</t>
  </si>
  <si>
    <t>Кресло CH-204-F  оранжевый жираф (Б 02 F)</t>
  </si>
  <si>
    <t>Кресло CH-299-F спинка сетка розовый сланцы Б 11 F</t>
  </si>
  <si>
    <t>Кресло CH-330M/BEIGE Бежевая искусственная кожа(Orion-10) крестовина металл</t>
  </si>
  <si>
    <t>Кресло CH-330M/BLACK без подлокотников черный искусственная кожа крестовина металл</t>
  </si>
  <si>
    <t>Кресло CH-330M/GF-LT Morris-1 гусин.лапка крестовина металл</t>
  </si>
  <si>
    <t>Кресло CH-330M/GREEN без подлокотников зеленый Best 79 искусственная кожа крестовина металл</t>
  </si>
  <si>
    <t>Кресло CH-330M/GREY без подлокотников серо-голубой Lincoln 212 искусственная кожа крестовин</t>
  </si>
  <si>
    <t>Кресло CH-330M/LEOPARD леопардовый Italia LEO крестовина металл черный</t>
  </si>
  <si>
    <t>Кресло CH-330M/LT-10 темно-коричневый (ткань) крестовина металл</t>
  </si>
  <si>
    <t>Кресло CH-330M/LT-15 малиновый (ткань) крестовина металл</t>
  </si>
  <si>
    <t>Кресло CH-330M/LT-20 черный (ткань) крестовина металл</t>
  </si>
  <si>
    <t>Кресло CH-330M/LT-21 песочный (ткань) крестовина металл</t>
  </si>
  <si>
    <t>Кресло CH-330M/LT-27 темно-синий (ткань)  крестовина металл</t>
  </si>
  <si>
    <t>Кресло CH-330M/LT-28 серо-голубой (ткань)  крестовина металл</t>
  </si>
  <si>
    <t>Кресло CH-330M/OR-03 без подлокотников синий (искус. кожа) крестовина металл</t>
  </si>
  <si>
    <t>Кресло CH-330M/OR-20 без подлокотников оранжевый сиденье оранжевый искусственная кожа крест</t>
  </si>
  <si>
    <t>Кресло CH-330M/VELV20 молочный Velvet 20(ткань)  крестовина металл</t>
  </si>
  <si>
    <t>Кресло CH-330M/VELV36 розовый Velvet 36(ткань) крестовина металл</t>
  </si>
  <si>
    <t>Кресло CH-330M/VELV72 оранжевый Velvet 72 (ткань) крестовина металл</t>
  </si>
  <si>
    <t>Кресло CH-330M/VELV86 голубой Velvet 86 (ткань) крестовина металл</t>
  </si>
  <si>
    <t>Кресло CH-540 AXSN оранжевое 26-29-1 (Б 31)(снято)</t>
  </si>
  <si>
    <t>Кресло CH-540 AXSN серое 26-25 (Б 31)</t>
  </si>
  <si>
    <t>Кресло CH-590 спинка салатовая сетка сид иск кожа черная(Б 07)снято</t>
  </si>
  <si>
    <t>Кресло CH-695N/BL/TW-11 спинка сетка синий TW-05 сиденье черный TW-11 (Б 24)</t>
  </si>
  <si>
    <t>Кресло CH-695N/BLACK спинка сетка черный TW-01 сиденье черный TW-11 (Б 24)</t>
  </si>
  <si>
    <t>Кресло CH-695N/DG/TW-11 спинка сетка серый TW-04 сиденье черный TW-11 (Б 24)</t>
  </si>
  <si>
    <t>Кресло CH-695N/R/TW-11 спинка сетка красный TW-35N сиденье черный TW-11 (Б 24)</t>
  </si>
  <si>
    <t>Кресло CH-797 AXSN спинка черная сетка, сид. красное 26-22(Б05)</t>
  </si>
  <si>
    <t>Кресло CH-799 AXSN спинка черная сетка, сид. черное TW-11 (Б 32)</t>
  </si>
  <si>
    <t>Кресло CH-818 AXSN  темно-синее</t>
  </si>
  <si>
    <t>Кресло CH-868 AXSN красная иск. кожа (Б 15)снято</t>
  </si>
  <si>
    <t>Кресло CH-993 AXSN красное (Б 17)</t>
  </si>
  <si>
    <t>Кресло CH-993 AXSN светло-коричневое (Б 17)</t>
  </si>
  <si>
    <t>Кресло CH-993-Low AXSN красное (Б 18)</t>
  </si>
  <si>
    <t>Кресло CH-993-Low AXSN синее (Б 18)</t>
  </si>
  <si>
    <t>Кресло CH-993-Low AXSN черное (Б 18)</t>
  </si>
  <si>
    <t>Кресло CH-W201NX/ PS белый (раскраска) ( Б01)</t>
  </si>
  <si>
    <t>Кресло CH-W201NX/GRLAND зеленый луг GRLAND ( Б01)</t>
  </si>
  <si>
    <t>Кресло CH-W356 AXSN голубой 15-107 (Б 06)</t>
  </si>
  <si>
    <t>Кресло CH-W356 AXSN оранжевый 15-75 (Б 06)</t>
  </si>
  <si>
    <t>Кресло CH-W356 AXSN салатовый 15-118 (Б 06)</t>
  </si>
  <si>
    <t>Кресло CH-W797 AXSN салатовая сетка TW-18(Б05W)</t>
  </si>
  <si>
    <t>Кресло CH-W797 AXSN св. голубой сетка TW-55(Б05W)</t>
  </si>
  <si>
    <t>Кресло COMFORT LT (флок , розовый, 137) Т 29</t>
  </si>
  <si>
    <t>Кресло COMFORT LT (флок , серый, 29) Т 29</t>
  </si>
  <si>
    <t>Кресло Dominus-wh бело-черный (Б 09)</t>
  </si>
  <si>
    <t xml:space="preserve">Кресло DRIVER кож/зам/ткань-сетка, черный/красный 36-6/08 (Т 09) </t>
  </si>
  <si>
    <t>Кресло DUKE к/з коричнево-бронзовый/ 36-36/21</t>
  </si>
  <si>
    <t>Кресло DUKE кож/зам/ткань, черный/серый, 4321/TW-12</t>
  </si>
  <si>
    <t>Кресло FUN (ткань, синий)</t>
  </si>
  <si>
    <t>Кресло KB-9 N  BLACK черный TW-01 TW-11 сетка , хром (Б 14)</t>
  </si>
  <si>
    <t>Кресло KB-9 N DG темно-серая сетка TW-04 TW-12 сетка серая, Хром (Б 14)</t>
  </si>
  <si>
    <t>Кресло KD-2 красн пл., ANCORD-RD красный якоря(СНЯТО)</t>
  </si>
  <si>
    <t>Кресло KD-2 красный пл, зеленый формула-1(СНЯТО)</t>
  </si>
  <si>
    <t>Кресло KD-2 розовый TW-13A  (Б 10)</t>
  </si>
  <si>
    <t>Кресло KD-2 серый пл., GIRAFFE оранжевый жираф  (Б 10)</t>
  </si>
  <si>
    <t>Кресло KD-2 серый пл., сетка салатовая TW-18 (Б 10)</t>
  </si>
  <si>
    <t>Кресло KD-4 F Pencil-GN  зеленый КАРАНДАШИ  (с подножкой) (Б 03 F)</t>
  </si>
  <si>
    <t>Кресло KD-4 F TW-55 голубой ( с подножкой) (Б 03 F)</t>
  </si>
  <si>
    <t>Кресло KD-4 F оранжевый tw-96-1(c подножкой) (Б 03 F)</t>
  </si>
  <si>
    <t>Кресло KD-4 голубой tw-55 (Б 03)</t>
  </si>
  <si>
    <t>Кресло KD-4 синий динозавры (Б 03)</t>
  </si>
  <si>
    <t>Кресло KD-W6/салатовый TW-18(Б 30)(снято с производства)</t>
  </si>
  <si>
    <t>Кресло PILOT кож/зам/ткань, черный /св.серый/красный</t>
  </si>
  <si>
    <t>Кресло RUNNER  кож/зам+ткань, белый/синий/красный, 36-01/10/08 (Т 06)</t>
  </si>
  <si>
    <t>Кресло RUNNER  ткань, черный/серый, 2603/12/14 (Т 06)</t>
  </si>
  <si>
    <t>Кресло Samurai Comfort-1.01 (Черный)</t>
  </si>
  <si>
    <t>Кресло Samurai KL-1.03  хром кожа бежевый</t>
  </si>
  <si>
    <t xml:space="preserve">Кресло Samurai KL-1.03  хром кожа темн.бордовый  </t>
  </si>
  <si>
    <t>Кресло Samurai KL-1.03  хром кожа черная</t>
  </si>
  <si>
    <t>Кресло Samurai KL-3.03 с подголовником хром кожа бежевая</t>
  </si>
  <si>
    <t>Кресло Samurai S-1.03  хром сетка т.бордовый</t>
  </si>
  <si>
    <t>Кресло Samurai S-1.03  хром сетка черная</t>
  </si>
  <si>
    <t>Кресло Samurai S-1.04  хром сетка черная (М 01)</t>
  </si>
  <si>
    <t>Кресло Samurai S-1.04  хром сетка черный плюс (М 01)</t>
  </si>
  <si>
    <t>Кресло Samurai SL-1.03  хром сетка серая</t>
  </si>
  <si>
    <t>Кресло SU-1-BK Комплект 6 Черный</t>
  </si>
  <si>
    <t>Кресло SU-BК-8 Светло-серый/Светло-серый (м 14 без основания)</t>
  </si>
  <si>
    <t>Кресло SU-BК-8 Темно-серый/Темно-серый  (м 14 С основанием в Коробке)</t>
  </si>
  <si>
    <t>Кресло SU-BК-8 Черный (м 14 без основания)</t>
  </si>
  <si>
    <t>Кресло Адмирал Home КФ-13/28 (оранж-бордо) (О 08)</t>
  </si>
  <si>
    <t>Кресло Бюрократ CH-340M миндальный каппучино 38-402 крестовина металл</t>
  </si>
  <si>
    <t>Кресло Бюрократ CH-340M серый Velvet 17 крестовина металл</t>
  </si>
  <si>
    <t>Кресло Бюрократ CH-545 крестовина пластик CH-545/402-BEIGE бежевый</t>
  </si>
  <si>
    <t>Кресло Бюрократ CH-695NLT оранжевый TW-38-3 сиденье черный TW-11 сетка/ткань крестовина пластик</t>
  </si>
  <si>
    <t>Кресло Бюрократ CH-808-LOW черный 3С11 низк.спин. крестовина пластик(Б 63)</t>
  </si>
  <si>
    <t>Кресло Бюрократ KF-1M красный 26-22 крестовина металл черный</t>
  </si>
  <si>
    <t>Кресло Бюрократ KF-1M оранжевый 26-29-1 крестовина металл черный</t>
  </si>
  <si>
    <t>Кресло Бюрократ KF-1M синий 26-21 крестовина металл черный</t>
  </si>
  <si>
    <t>Кресло Гретта ткань джинс Т-18А (О 01)</t>
  </si>
  <si>
    <t>Кресло Гретта ткань карта бежевая  Т-41 ХК (О 01)</t>
  </si>
  <si>
    <t>Кресло Гретта ткань карта синяя  Т-41 ГБ (О 01) ( выведена ткань)</t>
  </si>
  <si>
    <t>Кресло Гретта ткань красный морская Самба Т-45(О 01)</t>
  </si>
  <si>
    <t>Кресло детское Libao LB-C01 синий кож. зам.,сетка серая(Л01) (не поставляют)</t>
  </si>
  <si>
    <t>Кресло детское Бюрократ BUROKIDS 1 W белый монстры крестовина пластик пластик белый</t>
  </si>
  <si>
    <t>Кресло детское Бюрократ CH-204NX голубой Sticks 06 крестовина пластик</t>
  </si>
  <si>
    <t>Кресло детское Бюрократ CH-204NX фиолетовый Sticks 08 крестовина пластик</t>
  </si>
  <si>
    <t>Кресло детское Бюрократ CH-W204/F мультиколор алфавит крестовина пластик подст.для ног пластик белый</t>
  </si>
  <si>
    <t>Кресло детское Бюрократ CH-W204/F мультиколор маскарад крестовина пластик подст.для ног пластик белы</t>
  </si>
  <si>
    <t>Кресло детское Бюрократ CH-W299/PK/TW-13A спинка сетка розовый TW-06A TW-13A (пластик белый) Б 11</t>
  </si>
  <si>
    <t>Кресло игровое Zombie 8 BL-RED черный/красный искусственная кожа (Б 42)</t>
  </si>
  <si>
    <t>Кресло игровое Zombie 9 /BL+SD черный/салатовый искусст.кожа/ткань (Б 41)</t>
  </si>
  <si>
    <t>Кресло игровое Zombie GAME 17 черный/красный текстиль/эко.кожа крестовина пластик ZOMBIE GAME 17 RED</t>
  </si>
  <si>
    <t>Кресло игровое Zombie GAME 17 черный/синий текстиль/эко.кожа крестовина пластик (Б-71)</t>
  </si>
  <si>
    <t>Кресло игровое Zombie VIKING 2 AERO BLUE черный/синий искусст.кожа/ткань (Б 49)</t>
  </si>
  <si>
    <t>Кресло игровое Zombie VIKING 3 AERO BLACK EDITION черный искусст.кожа/ткан (Б 48)</t>
  </si>
  <si>
    <t>Кресло игровое Zombie VIKING 3 AERO BLUE черный/синий искусст.кожа/ткань (Б 48)</t>
  </si>
  <si>
    <t>Кресло игровое Zombie VIKING 3 AERO RED черный/красный искусст.кожа/ткань (Б 48)</t>
  </si>
  <si>
    <t>Кресло игровое Zombie VIKING 3 AERO RUS белый/синий/красный черный искусст.кожа/ткань (Б 48)</t>
  </si>
  <si>
    <t>Кресло игровое Zombie VIKING 6 KNIGHT BR Fabric бежевый с подголов. крестовина металл(б 47)</t>
  </si>
  <si>
    <t>Кресло игровое Zombie VIKING 7 KNIGHT BL FABRIC синий текстиль/эко.кожа крестовина металл (Б 46)</t>
  </si>
  <si>
    <t>Кресло игровое Zombie VIKING 7 KNIGHT GR Fabric серый ромбик текстиль/эко.кожа с подголов.(Б 46)</t>
  </si>
  <si>
    <t>Кресло игровое Zombie VIKING KNIGHT LT20 FABRIC черный крестовина металл (Б 45)</t>
  </si>
  <si>
    <t>Кресло игровое Zombie VIKING KNIGHT LT28 FABRIC серо-голубой крестовина металл (Б 45)</t>
  </si>
  <si>
    <t>Кресло игровое Бюрократ VIKING ZOMBIE A3 BL черный/синий искусственная кожа (Б 43)</t>
  </si>
  <si>
    <t>Кресло игровое Бюрократ VIKING ZOMBIE A3 GN черный/зеленый искусственная кожа (Б 43)</t>
  </si>
  <si>
    <t>Кресло игровое Бюрократ VIKING ZOMBIE A3 WH черный/белый искусственная кожа (Б 43)</t>
  </si>
  <si>
    <t>Кресло игровое Бюрократ VIKING ZOMBIE A3 YEL черный/желтый искусственная кожа (Б 43)</t>
  </si>
  <si>
    <t>Кресло Логика ткань синий-черный В-22 (О 03)</t>
  </si>
  <si>
    <t>Кресло МЕТТА  Комплект 18 Черный (без основания)  (м 24)</t>
  </si>
  <si>
    <t>Кресло МЕТТА  Комплект 4 серый/черный (без основания)(м 26)</t>
  </si>
  <si>
    <t>Кресло Престиж Самба в ткани карандаши на синем Т-51 (О 10)</t>
  </si>
  <si>
    <t>Кресло Престиж Самба кожзам красный (О 10)</t>
  </si>
  <si>
    <t>Кресло руководителя Samurai K-1.04  хром кожа черный (м 07)</t>
  </si>
  <si>
    <t>Кресло руководителя Бюрократ CH-824 песочный Light-21 крестовина пластик Б(38)</t>
  </si>
  <si>
    <t>Кресло руководителя Бюрократ CH-824 серо-голубой Light-28 крестовина пластик(Б 38)</t>
  </si>
  <si>
    <t>Кресло руководителя Бюрократ CH-868N Fabric коричневый Light-10 крестовина пластик</t>
  </si>
  <si>
    <t>Кресло руководителя Бюрократ CH-868N черный эко.кожа крестовина пластик</t>
  </si>
  <si>
    <t>Кресло руководителя Бюрократ CH-868N/WHITE слоновая кость OR-10 иск. кожа крестовина пластик(Б 15)</t>
  </si>
  <si>
    <t>Кресло СН888, ткань+сетка,  цвет - серый+серый (207+12) (Т 21)</t>
  </si>
  <si>
    <t>Кресло ЧИП Ультра кож.зам бордовый (О 09)</t>
  </si>
  <si>
    <t>Кресло ЧИП Ультра кож.зам черный (О 09)</t>
  </si>
  <si>
    <t>Кровать мезонет КЧД К нельсон корпус правый</t>
  </si>
  <si>
    <t>Кровать мезонет КЧД Ф белый фасад правый</t>
  </si>
  <si>
    <t>Кровать с ящиками КРД К белый корпус</t>
  </si>
  <si>
    <t>Кровать с ящиками КРД СП  карамель спинка</t>
  </si>
  <si>
    <t>Кровать трансформер КТД К белый корпус</t>
  </si>
  <si>
    <t>Кровать трансформер КТД СП нельсон спинка</t>
  </si>
  <si>
    <t>кронштейн для бумаг большой</t>
  </si>
  <si>
    <t>кронштейн для бумаг малый</t>
  </si>
  <si>
    <t>Кронштейн для стеллажа Домино Lite (1 шт)</t>
  </si>
  <si>
    <t>Матрас к кровати трансформер</t>
  </si>
  <si>
    <t>Менеджер Ультро кожзам черный (О 12)</t>
  </si>
  <si>
    <t>Менеджер Ультро ткань черная В-14 (О 12)</t>
  </si>
  <si>
    <t>Модуль полки ПК-20 белый жемчуг</t>
  </si>
  <si>
    <t>Модуль полки ПК-20 карамель</t>
  </si>
  <si>
    <t>Модуль полки ПК-20 нельсон-Е</t>
  </si>
  <si>
    <t>Модуль полки ПК-20 шамони-Ч</t>
  </si>
  <si>
    <t>Набор заглушек для крестовины FootSet35</t>
  </si>
  <si>
    <t>Набор колес для паркета/ламината CastorSet3850 Ф-11</t>
  </si>
  <si>
    <t>Набор колес с механич. блокировкой BlockCastorSet3850 черные</t>
  </si>
  <si>
    <t>Надстройка Корпус НКЛ-100/120 белый</t>
  </si>
  <si>
    <t>Надстройка Корпус НКЛ-100/120 карамель</t>
  </si>
  <si>
    <t>Надстройка Корпус НКЛ-100/120 нельсон</t>
  </si>
  <si>
    <t>Надстройка Корпус НКЛ-100/120 шамони-Ч</t>
  </si>
  <si>
    <t>Надстройка Корпус НКЛХ карамель</t>
  </si>
  <si>
    <t>Надстройка НД-115 КН белый корпус</t>
  </si>
  <si>
    <t>Надстройка НД-115 ПВК нельсон полка верхняя</t>
  </si>
  <si>
    <t>Надстройка НКИЛ-140 ВЛ черный</t>
  </si>
  <si>
    <t>Надстройка СР-132 НК шамони-Ч левый надстройка корпус</t>
  </si>
  <si>
    <t>Надстройка СР-132 НФ белый надстройка фасад</t>
  </si>
  <si>
    <t>Надстройка СР-145/165 НК дуб венге корпус</t>
  </si>
  <si>
    <t>Надстройка Фасад база НКЛХ-120/130 шамони-Ч</t>
  </si>
  <si>
    <t>Надстройка Фасад доп. НКЛХ-120 шамони-Ч</t>
  </si>
  <si>
    <t>Надстройка Фасад НКЛ-100 дуб венге</t>
  </si>
  <si>
    <t>Надстройка Фасад НКЛ-120 дуб венге</t>
  </si>
  <si>
    <t>Настольный светодиодный светильник с креплением-струбциной, TL-318W, белый, 7Вт,</t>
  </si>
  <si>
    <t>Настольный светодиодный светильник с креплением-струбциной,TL-318B, черный, 7Вт</t>
  </si>
  <si>
    <t>Опора СР-145/165 ОП Венге</t>
  </si>
  <si>
    <t>Опора цилиндрическая серебро</t>
  </si>
  <si>
    <t>Опора цилиндрическая серебро (комплект)</t>
  </si>
  <si>
    <t>Опора цилиндрическая серебро 730 мм</t>
  </si>
  <si>
    <t>Опора цилиндрическая черная (комплект)</t>
  </si>
  <si>
    <t>Опоры комплект ПУ</t>
  </si>
  <si>
    <t>Опоры О2-730 комплект нельсон</t>
  </si>
  <si>
    <t>Опоры О4-1571 комплект нельсон</t>
  </si>
  <si>
    <t>Опоры О4-1830 комплект нельсон</t>
  </si>
  <si>
    <t>Опоры О4-495 комплект нельсон</t>
  </si>
  <si>
    <t>Опоры О4-890 комплект карамель</t>
  </si>
  <si>
    <t>Основание МЕТТА 17833 Ch</t>
  </si>
  <si>
    <t>Офисное кресло Recaro (mod.007) металл, ткань, сер</t>
  </si>
  <si>
    <t>Панель для полки навесной ППН шамони</t>
  </si>
  <si>
    <t>Подставка СП-30 П карамель</t>
  </si>
  <si>
    <t>Подставка СП-30 П нельсон-Е</t>
  </si>
  <si>
    <t>Полка для клавиатуры ПС-1 белый жемчуг</t>
  </si>
  <si>
    <t>Полка для клавиатуры ПС-1 дуб венге</t>
  </si>
  <si>
    <t>Полка для клавиатуры ПС-1 шамони-Ч</t>
  </si>
  <si>
    <t>Полка навесная Открытая ПНО-100 шамони</t>
  </si>
  <si>
    <t>Полка навесная Открытая ПНО-120 карамель</t>
  </si>
  <si>
    <t>Полка навесная ПНД Б карамель боковина</t>
  </si>
  <si>
    <t>Полка навесная ПНД Б нельсон боковина</t>
  </si>
  <si>
    <t>Полка навесная ПНД К белый корпус</t>
  </si>
  <si>
    <t>Полка навесная ПНД Ф белый фасад</t>
  </si>
  <si>
    <t>Полка открытая ПОД К белый корпус</t>
  </si>
  <si>
    <t>Полка открытая ПОД ПЗ карамель полка задняя</t>
  </si>
  <si>
    <t>Полка открытая ПОД ПЗ нельсон полка задняя</t>
  </si>
  <si>
    <t>Полка ПК-16 К карамель корпус</t>
  </si>
  <si>
    <t>Полка ПК-16 К нельсон-Е корпус</t>
  </si>
  <si>
    <t>Полка ПК-16 П белый жемчуг полка</t>
  </si>
  <si>
    <t>Полка ПК-16 П дуб венге полка</t>
  </si>
  <si>
    <t>Полка ПК-30М К карамель корпус</t>
  </si>
  <si>
    <t>Полка ПК-30М Ф карамель фасады</t>
  </si>
  <si>
    <t>Полка Стекло Узкая ПСУ</t>
  </si>
  <si>
    <t>Полка стекло Широкая ПСШ</t>
  </si>
  <si>
    <t>РВт-60/210 КР</t>
  </si>
  <si>
    <t>Рама РВт-60/210 крем</t>
  </si>
  <si>
    <t>РВт-85/210 КР</t>
  </si>
  <si>
    <t>Рама РВт-85/210 крем</t>
  </si>
  <si>
    <t>РЗР-90 Н</t>
  </si>
  <si>
    <t>Рама РЗР-90 нельсон</t>
  </si>
  <si>
    <t>РКА-170/55 КР</t>
  </si>
  <si>
    <t>Рама РКА-170/55 крем</t>
  </si>
  <si>
    <t>РКм-90/90 НЕЛ</t>
  </si>
  <si>
    <t>Рама РКм-90/90 нельсон</t>
  </si>
  <si>
    <t>РКП-Лв/100/100 КР ЛЕВ</t>
  </si>
  <si>
    <t>Рама РКП-Лв/100/100 левый крем</t>
  </si>
  <si>
    <t>РПл-95/210 Н</t>
  </si>
  <si>
    <t>Рама РПл-95/210 нельсон</t>
  </si>
  <si>
    <t>РПН-120/45 КР</t>
  </si>
  <si>
    <t>Рама РПН-120/45 крем</t>
  </si>
  <si>
    <t>РСтУ-140 ЛА ПРАВ</t>
  </si>
  <si>
    <t>Рама РСтУ-140 правый латте</t>
  </si>
  <si>
    <t>РТбЯ КР</t>
  </si>
  <si>
    <t>Рама РТбЯ крем</t>
  </si>
  <si>
    <t>Ручка Ру-Пл</t>
  </si>
  <si>
    <t>Ручка Ру-Пл Тойво</t>
  </si>
  <si>
    <t>Ручка Ру-СН светлая</t>
  </si>
  <si>
    <t>Ручка Ру-ЧН черная</t>
  </si>
  <si>
    <t>Светильник LED-FRAXIS-18</t>
  </si>
  <si>
    <t>Светильник настольный на струбцине HT-701B, ARTSTYLE, черный (пес.), металлический, E27</t>
  </si>
  <si>
    <t>Светильник настольный на струбцине HT-701GR, ARTSTYLE, зеленый (пес.), металлический, E27</t>
  </si>
  <si>
    <t>Светильник настольный на струбцине HT-701R, ARTSTYLE, розовый (песок), металлический, E27</t>
  </si>
  <si>
    <t>Светильник настольный на струбцине HT-701W, ARTSTYLE, белый (песок), металлический, E27</t>
  </si>
  <si>
    <t>Светильник настольный светодиодный TL-220G, золото, металл., 10Вт, диммируемый, с изменяемым цветом</t>
  </si>
  <si>
    <t>Светильник настольный светодиодный TL-220WCG, золото, металл., 8Вт, диммируемый, с изменяемым цветом</t>
  </si>
  <si>
    <t>Светильник настольный светодиодный TL-407S, ARTSTYLE, серебристый, 10Вт, димм., с изменяемым цветом</t>
  </si>
  <si>
    <t>Светильник светодиодный настольный TL-222BC, (металл., димм.), ARTSTYLE, черный/кофе</t>
  </si>
  <si>
    <t>Светильник, ARTSTYLE, TL-219B, черный (настольный светодиодный, диммируемый, с часами и термометром)</t>
  </si>
  <si>
    <t>Светильник, ARTSTYLE, TL-219BG, бежевый (настольный светодиодный, диммируемый, с часами и тер)</t>
  </si>
  <si>
    <t>Светильник, ARTSTYLE, TL-219BR, темн. шоколад (настольный светодиодный, диммируемый, с часами и тер)</t>
  </si>
  <si>
    <t>Светильник, ARTSTYLE, TL-219W, белый (настольный светодиодный, диммируемый, с часами и термометром)</t>
  </si>
  <si>
    <t>Светильник, ARTSTYLE, TL-305B, черный (настольный светодиодный, диммируемый, 9Вт)</t>
  </si>
  <si>
    <t>Светильник, ARTSTYLE, TL-305W, белый (настольный светодиодный, диммируемый, 9Вт)</t>
  </si>
  <si>
    <t>Светильник, ARTSTYLE, TL-410B, черный (настольный светодиодный, 18Вт, димм., изм. цвет. тем-ра, на с</t>
  </si>
  <si>
    <t>Светильник, ARTSTYLE, TL-410W, белый (настольный светодиодный, 18Вт, димм., изм. цвет. тем-ра, со ст</t>
  </si>
  <si>
    <t>Светильник, ARTSTYLE, TL-510B, черный (напольный светодиодный, торшер, 18Вт, димм., изм. цвет. тем-р</t>
  </si>
  <si>
    <t>Светильник, ARTSTYLE, TL-510W, белый (напольный светодиодный, торшер, 18Вт, димм., изм. цвет. тем-ра</t>
  </si>
  <si>
    <t>СКЛ опора карамель</t>
  </si>
  <si>
    <t>СКЛ опора черный (комплект 2шт)</t>
  </si>
  <si>
    <t>СКЛ опора шамони-Ч</t>
  </si>
  <si>
    <t>СКЛ-Игр140 Столеш черный</t>
  </si>
  <si>
    <t>СКЛ-Крыло120 Столеш карамель левая</t>
  </si>
  <si>
    <t>СКЛ-Прям100 Столеш карамель</t>
  </si>
  <si>
    <t>СКЛ-Прям100Р Столеш карамель</t>
  </si>
  <si>
    <t>СКЛ-Прям100Р Столеш нельсон</t>
  </si>
  <si>
    <t>СКЛ-Прям120 Столеш карамель</t>
  </si>
  <si>
    <t>СКЛ-Прям120 Столеш шамони-Ч</t>
  </si>
  <si>
    <t>СКЛ-Прям130 Столеш карамель</t>
  </si>
  <si>
    <t>СКЛ-Прям150 Столеш шамони-Ч</t>
  </si>
  <si>
    <t>СКЛ-Угл120 Столеш карамель правая</t>
  </si>
  <si>
    <t>Стекло для полки ПК 20 (517*310)</t>
  </si>
  <si>
    <t>Стеллаж Лесенка СЛД Б боковины нельсон</t>
  </si>
  <si>
    <t>Стеллаж Лесенка СЛД П полки белый</t>
  </si>
  <si>
    <t>Стеллаж СБ-10 П карамель полка</t>
  </si>
  <si>
    <t>Стеллаж СБ-10 ПВ карамель полка верхняя</t>
  </si>
  <si>
    <t>Стеллаж СБ-10/15 Б дуб венге боковина</t>
  </si>
  <si>
    <t>Стеллаж СБ-15 П карамель полка</t>
  </si>
  <si>
    <t>Стеллаж СБ-15 ПВ карамель полка верхняя</t>
  </si>
  <si>
    <t>Стеллаж СБ-25 Б карамель боковина</t>
  </si>
  <si>
    <t>Стеллаж СБ-25 П дуб венге полка</t>
  </si>
  <si>
    <t>Стеллаж СБ-25 ПВ дуб венге полка верхняя</t>
  </si>
  <si>
    <t>Стеллаж СБ-30 Б дуб венге боковина</t>
  </si>
  <si>
    <t>Стеллаж СБ-30 П карамель полка</t>
  </si>
  <si>
    <t>Стеллаж СБ-30 ПВ карамель полка верхняя</t>
  </si>
  <si>
    <t>Стеллаж СБ-40 Б карамель боковина</t>
  </si>
  <si>
    <t>Стеллаж СБ-40 П шамони-Ч полка</t>
  </si>
  <si>
    <t>Стеллаж СБ-40 ПВ шамони-Ч полка верхняя</t>
  </si>
  <si>
    <t>Стеллаж СЛ-5 БЯ нельсон-Е бокс ящик</t>
  </si>
  <si>
    <t>Стеллаж СЛ-5 К белый корпус</t>
  </si>
  <si>
    <t>Стеллаж СЛ-5 К нельсон-Е корпус</t>
  </si>
  <si>
    <t>Стеллаж СЛ-5 С белый столешница</t>
  </si>
  <si>
    <t>Стеллаж СЛ-5 С-2 нельсон-Е столешница</t>
  </si>
  <si>
    <t>Стеллаж СЛ-5 Ф белый фасады</t>
  </si>
  <si>
    <t>Стеллаж СЛ-5 Ф нельсон-Е фасады</t>
  </si>
  <si>
    <t>Стеллаж СЛ-5-4 К нельсон-Е корпус</t>
  </si>
  <si>
    <t>Стеллаж СЛ-5-4 Ф нельсон-Е фасады</t>
  </si>
  <si>
    <t>Стеллаж СТЛ-ВХ Вставка карамель</t>
  </si>
  <si>
    <t>Стеллаж СТЛ-ВХ Вставка шамони-Ч</t>
  </si>
  <si>
    <t>Стеллаж СТЛ-ЗВ Корпус карамель</t>
  </si>
  <si>
    <t>Стеллаж СТЛ-ЗВ Фасад дуб венге</t>
  </si>
  <si>
    <t>Стеллаж СТЛ-ЗН Корпус карамель</t>
  </si>
  <si>
    <t>Стеллаж СТЛ-ЗН Фасад дуб венге</t>
  </si>
  <si>
    <t>Стеллаж СТЛ-ОВ Корпус карамель</t>
  </si>
  <si>
    <t>Стеллаж СТЛ-ОВ Фасад дуб венге</t>
  </si>
  <si>
    <t>Стеллаж СТЛ-ОВ Фасад карамель</t>
  </si>
  <si>
    <t>Стеллаж СТЛ-ОВ Фасад шамони-Ч</t>
  </si>
  <si>
    <t>Стеллаж СТЛ-ОВХ Корпус карамель</t>
  </si>
  <si>
    <t>Стеллаж СТЛ-ОВХ Корпус шамони-Ч</t>
  </si>
  <si>
    <t xml:space="preserve">Стеллаж СУ Д карамель </t>
  </si>
  <si>
    <t>Стеллаж СУ К карамель корпус</t>
  </si>
  <si>
    <t>Стеллаж СУ ПВН-1 карамель полка верх/низ</t>
  </si>
  <si>
    <t>Стеллаж СУ ПВН-2 карамель полка верх/низ</t>
  </si>
  <si>
    <t>Стеллаж СУ ПС-1 карамель полка средняя</t>
  </si>
  <si>
    <t>Стеллаж СУ ПС-2 карамель полка средняя</t>
  </si>
  <si>
    <t>Стеллаж СУ ФГ белый фасад глухой</t>
  </si>
  <si>
    <t>Стеллаж СУ ФГ шамони-Ч фасад глухой</t>
  </si>
  <si>
    <t>Стеллаж СУ ФС шамони-Ч фасад стекло</t>
  </si>
  <si>
    <t>Стеллаж узкий СтлУ карамель*</t>
  </si>
  <si>
    <t>Стеллаж узкий СтлУ нельсон*</t>
  </si>
  <si>
    <t>Стеллаж Широкий СШД К корпус белый</t>
  </si>
  <si>
    <t>Стеллаж Широкий СШД ПВ полка верхняя нельсон</t>
  </si>
  <si>
    <t>Стол СД-15 НК карамель надстройка корпус</t>
  </si>
  <si>
    <t xml:space="preserve">Стол СД-15 НМ карамель надстройка под монитор </t>
  </si>
  <si>
    <t>Стол СД-15 НП шамони-Ч надстройка полки</t>
  </si>
  <si>
    <t>Стол СД-15 СК карамель корпус</t>
  </si>
  <si>
    <t>Стол СД-15 СС шамони-Ч столешница</t>
  </si>
  <si>
    <t>Стол СД-35 СК белый корпус БО</t>
  </si>
  <si>
    <t>Стол СД-35 СП нельсон полки</t>
  </si>
  <si>
    <t>Стол СД-35 СС нельсон левая столешница</t>
  </si>
  <si>
    <t>Стол СЖ-1 шамони*</t>
  </si>
  <si>
    <t>Стол СК-11 К дуб венге корпус</t>
  </si>
  <si>
    <t>Стол СК-11 К карамель корпус</t>
  </si>
  <si>
    <t>Стол СК-11 С дуб венге столешница</t>
  </si>
  <si>
    <t>Стол СК-11 С карамель столешница</t>
  </si>
  <si>
    <t>Стол СК-13 К нельсон-Е корпус</t>
  </si>
  <si>
    <t>Стол СК-13 Ф белый жемчуг фасады</t>
  </si>
  <si>
    <t>Стол СК-7 К карамель корпус</t>
  </si>
  <si>
    <t>Стол СК-7 Ф карамель фасады</t>
  </si>
  <si>
    <t>Стол СКМ-50 К карамель левый корпус БО</t>
  </si>
  <si>
    <t>Стол СКМ-50 Ф шамони-Ч левые фасады</t>
  </si>
  <si>
    <t>Стол СКМ-55 К карамель левый корпус БО</t>
  </si>
  <si>
    <t>Стол СКМ-60 К карамель левый корпус БО</t>
  </si>
  <si>
    <t>Стол СКМ-60 Ф шамони-Ч левые фасады</t>
  </si>
  <si>
    <t>Стол СП-22 НФ карамель надстройка фасады</t>
  </si>
  <si>
    <t>Стол СП-82 НК карамель надстройка корпус</t>
  </si>
  <si>
    <t>Стол СП-82 НФ дуб венге надстройка фасад</t>
  </si>
  <si>
    <t>Стол СП-82 СК карамель корпус</t>
  </si>
  <si>
    <t>Стол СП-82 СФ дуб венге фасады</t>
  </si>
  <si>
    <t>Стол СР-130 К шамони-Ч левый корпус БО</t>
  </si>
  <si>
    <t>Стол СР-130 Ф карамель левые фасады</t>
  </si>
  <si>
    <t>Стол СР-132 СК шамони-Ч левый корпус БО</t>
  </si>
  <si>
    <t>Стол СР-132 СФ белый левый фасады</t>
  </si>
  <si>
    <t>Стол СР-145/165 СФ белый жемчуг фасады</t>
  </si>
  <si>
    <t>Стол СР-145/165 СФ карамель фасады</t>
  </si>
  <si>
    <t>Стол СР-320 К карамель левый корпус БО</t>
  </si>
  <si>
    <t>Стол СР-320 Ф дуб венге левые фасады</t>
  </si>
  <si>
    <t>Стол СР-322 НК шамони-Ч правый надстройка корпус</t>
  </si>
  <si>
    <t>Стол СР-322 НФ карамель правый надстройка фасады</t>
  </si>
  <si>
    <t>Стол СР-322 СК шамони-Ч правый корпус БО</t>
  </si>
  <si>
    <t>Стол СР-322 СС шамони-Ч  правый столешница</t>
  </si>
  <si>
    <t>Стол СР-322 СФ карамель правый фасады</t>
  </si>
  <si>
    <t>Стол СР-420 К шамони-Ч левый корпус БО</t>
  </si>
  <si>
    <t>Стол СР-420 Ф карамель левые фасады</t>
  </si>
  <si>
    <t>Стол СР-500М К шамони-Ч правый корпус БО</t>
  </si>
  <si>
    <t>Стол СР-500М Ф белый жемчуг правые фасады</t>
  </si>
  <si>
    <t>Стол СР-620 К карамель левый</t>
  </si>
  <si>
    <t>Стол СР-620 Ф шамони-Ч фасад</t>
  </si>
  <si>
    <t>Стол СТД Б Боковина белый</t>
  </si>
  <si>
    <t>Стол СТД-130 С нельсон столешница</t>
  </si>
  <si>
    <t>Стол СтУ-140/160/К правый нельсон</t>
  </si>
  <si>
    <t>Стол трансформер СТр-1 доп комплект нельсон</t>
  </si>
  <si>
    <t>Стол трансформер СТр-1 нельсон*</t>
  </si>
  <si>
    <t>Столешница СР-160 С карамель левая</t>
  </si>
  <si>
    <t>Столешница СР-160 С нельсон-Е правая</t>
  </si>
  <si>
    <t>Столешница СР-420/130 С шамони-Ч  левая</t>
  </si>
  <si>
    <t>Столешница СР-500/140 С шамони-Ч правая</t>
  </si>
  <si>
    <t>Столешница СР-620/140 С шамони-Ч левый</t>
  </si>
  <si>
    <t>Столешница СтУ-140 правая нельсон</t>
  </si>
  <si>
    <t>Стул Бюрократ KF-4 песочный Light 21 металл черный на ножках</t>
  </si>
  <si>
    <t>Стул Бюрократ KF-5 серо-голубой Light 28 металл черный на ножках (KF-5/LT28)</t>
  </si>
  <si>
    <t>Стул Бюрократ KF-6 молочный Velvet 20 металл черный на ножках (KF-6/VELV20)</t>
  </si>
  <si>
    <t>Стул ИЗО краш. рама ткань В черный</t>
  </si>
  <si>
    <t>Стул ИЗО хром. рама кожзам бежевый</t>
  </si>
  <si>
    <t>Стул ИЗО хром. рама ткань В серый</t>
  </si>
  <si>
    <t>Стул ИЗО хром. рама ткань В черный</t>
  </si>
  <si>
    <t>Сундучок для игрушек СИД К белый корпус</t>
  </si>
  <si>
    <t>Сундучок для игрушек СИД ПВ нельсон полка верхняя</t>
  </si>
  <si>
    <t>ТОЙ Вешалка Корпус шамони</t>
  </si>
  <si>
    <t>ТОЙ Вешалка Фасад карамель</t>
  </si>
  <si>
    <t>ТОЙ Витрина Корпус доп. нельсон</t>
  </si>
  <si>
    <t>ТОЙ Витрина Корпус нельсон</t>
  </si>
  <si>
    <t>ТОЙ Витрина Фасад глухой доп. белый</t>
  </si>
  <si>
    <t>ТОЙ Витрина Фасад стекло белый</t>
  </si>
  <si>
    <t>ТОЙ Зеркало 120 шамони</t>
  </si>
  <si>
    <t>ТОЙ Консоль 100 Корпус нельсон</t>
  </si>
  <si>
    <t>ТОЙ Консоль 100 Фасад ящик белый</t>
  </si>
  <si>
    <t>ТОЙ Консоль 120 Корпус шамони</t>
  </si>
  <si>
    <t>ТОЙ Консоль 170 Корпус нельсон</t>
  </si>
  <si>
    <t>ТОЙ Консоль 170 Фасад белый</t>
  </si>
  <si>
    <t>ТОЙ Подставка 120 нельсон</t>
  </si>
  <si>
    <t>ТОЙ Полка Корпус 2 нельсон</t>
  </si>
  <si>
    <t>ТОЙ Полка открытая нельсон</t>
  </si>
  <si>
    <t>ТОЙ Полка Фасад 2 белый</t>
  </si>
  <si>
    <t>ТОЙ Тумба 60/45 Корпус шамони</t>
  </si>
  <si>
    <t>ТОЙ Тумба 60/45 Фасад белый</t>
  </si>
  <si>
    <t>ТОЙ Тумба 60/45 Фасад карамель</t>
  </si>
  <si>
    <t>ТОЙ Шкаф 60/45 Корпус шамони</t>
  </si>
  <si>
    <t>ТОЙ Шкаф Фасад карамель</t>
  </si>
  <si>
    <t>Тумба с ящиками ТбЯ нельсон*</t>
  </si>
  <si>
    <t>Тумба ТБ-45 К дуб венге корпус</t>
  </si>
  <si>
    <t>Тумба ТБ-45 К нельсон-Е корпус</t>
  </si>
  <si>
    <t>Тумба ТБД К белый корпус</t>
  </si>
  <si>
    <t>Тумба ТБД ПВ нельсон полка верхняя</t>
  </si>
  <si>
    <t>Тумба ТБЛ Корпус шамони-Ч</t>
  </si>
  <si>
    <t>Тумба ТБЛ Фасад карамель</t>
  </si>
  <si>
    <t>Тумба ТКД К белый корпус</t>
  </si>
  <si>
    <t>Тумба ТКД ПВ нельсон полка верхняя</t>
  </si>
  <si>
    <t>Тумба ТС-1 белый жемчуг</t>
  </si>
  <si>
    <t>Тумба ТС-2 К карамель корпус</t>
  </si>
  <si>
    <t>Тумба ТС-2 Ф дуб венге фасады</t>
  </si>
  <si>
    <t>Тумба ТЯЛ-Корпус Н белый</t>
  </si>
  <si>
    <t>Тумба ТЯЛ-Корпус Н дуб венге</t>
  </si>
  <si>
    <t>Тумба ТЯЛ-Корпус Н карамель</t>
  </si>
  <si>
    <t>Тумба ТЯЛ-Корпус Н нельсон</t>
  </si>
  <si>
    <t>Тумба ТЯЛ-Корпус Н шамони-Ч</t>
  </si>
  <si>
    <t>Тумба ТЯЛ-Фасад Н дуб венге</t>
  </si>
  <si>
    <t>Тумба ТЯЛ-Фасад Н карамель</t>
  </si>
  <si>
    <t>Тумба ТЯЛ-Фасад Н шамони-Ч</t>
  </si>
  <si>
    <t>Фасад стекло Двойной ФСД шамони</t>
  </si>
  <si>
    <t>Часы настенные WallC-R02P серебро</t>
  </si>
  <si>
    <t>Шкаф двухстворчатый Ш2Д К белый корпус</t>
  </si>
  <si>
    <t>Шкаф двухстворчатый Ш2Д ПВК нельсон полка верхняя</t>
  </si>
  <si>
    <t>Шкаф КС-10 К шамони-Ч корпус</t>
  </si>
  <si>
    <t>Шкаф КС-10/15 Ф шамони-Ч фасады</t>
  </si>
  <si>
    <t>Шкаф платяной Пл95/60 нельсон</t>
  </si>
  <si>
    <t>Шкаф СКЛ-ШК корпус карамель</t>
  </si>
  <si>
    <t>Шкаф СКЛ-ШК фасад шамони-Ч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</si>
</sst>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;&quot;--&quot;0.000"/>
    <numFmt numFmtId="60" formatCode="#,##0.00;&quot;--&quot;#,##0.00"/>
    <numFmt numFmtId="61" formatCode="0.00;&quot;--&quot;0.00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Arial"/>
    </font>
    <font>
      <sz val="10"/>
      <color indexed="8"/>
      <name val="Arial"/>
    </font>
    <font>
      <sz val="14"/>
      <color indexed="8"/>
      <name val="Arial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/>
    </xf>
    <xf numFmtId="0" fontId="4" fillId="2" borderId="1" applyNumberFormat="0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4" fillId="2" borderId="1" applyNumberFormat="0" applyFont="1" applyFill="1" applyBorder="1" applyAlignment="1" applyProtection="0">
      <alignment horizontal="left" vertical="top" wrapText="1"/>
    </xf>
    <xf numFmtId="49" fontId="5" fillId="2" borderId="1" applyNumberFormat="1" applyFont="1" applyFill="1" applyBorder="1" applyAlignment="1" applyProtection="0">
      <alignment horizontal="left" vertical="top" wrapText="1"/>
    </xf>
    <xf numFmtId="0" fontId="5" fillId="2" borderId="1" applyNumberFormat="0" applyFont="1" applyFill="1" applyBorder="1" applyAlignment="1" applyProtection="0">
      <alignment horizontal="left" vertical="top" wrapText="1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left" vertical="top" wrapText="1"/>
    </xf>
    <xf numFmtId="0" fontId="4" fillId="3" borderId="3" applyNumberFormat="0" applyFont="1" applyFill="1" applyBorder="1" applyAlignment="1" applyProtection="0">
      <alignment horizontal="left" vertical="top" wrapText="1"/>
    </xf>
    <xf numFmtId="49" fontId="4" fillId="3" borderId="4" applyNumberFormat="1" applyFont="1" applyFill="1" applyBorder="1" applyAlignment="1" applyProtection="0">
      <alignment horizontal="left" vertical="top" wrapText="1"/>
    </xf>
    <xf numFmtId="0" fontId="4" fillId="3" borderId="5" applyNumberFormat="0" applyFont="1" applyFill="1" applyBorder="1" applyAlignment="1" applyProtection="0">
      <alignment horizontal="left" vertical="top" wrapText="1"/>
    </xf>
    <xf numFmtId="49" fontId="6" fillId="4" borderId="3" applyNumberFormat="1" applyFont="1" applyFill="1" applyBorder="1" applyAlignment="1" applyProtection="0">
      <alignment horizontal="left" vertical="top" wrapText="1"/>
    </xf>
    <xf numFmtId="0" fontId="6" fillId="4" borderId="3" applyNumberFormat="0" applyFont="1" applyFill="1" applyBorder="1" applyAlignment="1" applyProtection="0">
      <alignment horizontal="left" vertical="top" wrapText="1"/>
    </xf>
    <xf numFmtId="59" fontId="6" fillId="4" borderId="3" applyNumberFormat="1" applyFont="1" applyFill="1" applyBorder="1" applyAlignment="1" applyProtection="0">
      <alignment horizontal="right" vertical="top"/>
    </xf>
    <xf numFmtId="60" fontId="6" fillId="4" borderId="3" applyNumberFormat="1" applyFont="1" applyFill="1" applyBorder="1" applyAlignment="1" applyProtection="0">
      <alignment horizontal="right" vertical="top"/>
    </xf>
    <xf numFmtId="0" fontId="6" fillId="4" borderId="3" applyNumberFormat="0" applyFont="1" applyFill="1" applyBorder="1" applyAlignment="1" applyProtection="0">
      <alignment horizontal="right" vertical="top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59" fontId="0" fillId="2" borderId="3" applyNumberFormat="1" applyFont="1" applyFill="1" applyBorder="1" applyAlignment="1" applyProtection="0">
      <alignment horizontal="right" vertical="top"/>
    </xf>
    <xf numFmtId="60" fontId="0" fillId="2" borderId="3" applyNumberFormat="1" applyFont="1" applyFill="1" applyBorder="1" applyAlignment="1" applyProtection="0">
      <alignment horizontal="right" vertical="top"/>
    </xf>
    <xf numFmtId="0" fontId="0" fillId="2" borderId="3" applyNumberFormat="0" applyFont="1" applyFill="1" applyBorder="1" applyAlignment="1" applyProtection="0">
      <alignment horizontal="right" vertical="top"/>
    </xf>
    <xf numFmtId="61" fontId="0" fillId="2" borderId="3" applyNumberFormat="1" applyFont="1" applyFill="1" applyBorder="1" applyAlignment="1" applyProtection="0">
      <alignment horizontal="right"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085"/>
      <rgbColor rgb="fff4ecc5"/>
      <rgbColor rgb="fff8f2d8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75"/>
  <sheetViews>
    <sheetView workbookViewId="0" showGridLines="0" defaultGridColor="1"/>
  </sheetViews>
  <sheetFormatPr defaultColWidth="12.3333" defaultRowHeight="11.4" customHeight="1" outlineLevelRow="0" outlineLevelCol="0"/>
  <cols>
    <col min="1" max="1" width="12.3516" style="1" customWidth="1"/>
    <col min="2" max="2" width="1.35156" style="1" customWidth="1"/>
    <col min="3" max="3" width="4.5" style="1" customWidth="1"/>
    <col min="4" max="4" width="24" style="1" customWidth="1"/>
    <col min="5" max="5" width="11.1719" style="1" customWidth="1"/>
    <col min="6" max="6" width="29.8516" style="1" customWidth="1"/>
    <col min="7" max="7" width="6.17188" style="1" customWidth="1"/>
    <col min="8" max="8" width="14.3516" style="1" customWidth="1"/>
    <col min="9" max="9" width="8.35156" style="1" customWidth="1"/>
    <col min="10" max="18" width="16.3516" style="1" customWidth="1"/>
    <col min="19" max="16384" width="12.3516" style="1" customWidth="1"/>
  </cols>
  <sheetData>
    <row r="1" ht="1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5" customHeight="1">
      <c r="A2" t="s" s="3">
        <v>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3" customHeight="1">
      <c r="A4" t="s" s="5">
        <v>1</v>
      </c>
      <c r="B4" s="6"/>
      <c r="C4" s="6"/>
      <c r="D4" t="s" s="5">
        <v>2</v>
      </c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3" customHeight="1">
      <c r="A5" s="2"/>
      <c r="B5" s="2"/>
      <c r="C5" s="2"/>
      <c r="D5" t="s" s="5">
        <v>3</v>
      </c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26" customHeight="1">
      <c r="A6" t="s" s="5">
        <v>4</v>
      </c>
      <c r="B6" s="6"/>
      <c r="C6" s="6"/>
      <c r="D6" t="s" s="7">
        <v>5</v>
      </c>
      <c r="E6" s="6"/>
      <c r="F6" s="6"/>
      <c r="G6" s="6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19" customHeight="1">
      <c r="A8" t="s" s="9">
        <v>6</v>
      </c>
      <c r="B8" s="10"/>
      <c r="C8" s="10"/>
      <c r="D8" s="10"/>
      <c r="E8" t="s" s="9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1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ht="13" customHeight="1">
      <c r="A10" t="s" s="12">
        <v>8</v>
      </c>
      <c r="B10" s="13"/>
      <c r="C10" s="13"/>
      <c r="D10" s="13"/>
      <c r="E10" s="13"/>
      <c r="F10" s="13"/>
      <c r="G10" s="13"/>
      <c r="H10" s="13"/>
      <c r="I10" s="13"/>
      <c r="J10" t="s" s="12">
        <v>9</v>
      </c>
      <c r="K10" s="13"/>
      <c r="L10" t="s" s="12">
        <v>10</v>
      </c>
      <c r="M10" s="13"/>
      <c r="N10" t="s" s="12">
        <v>11</v>
      </c>
      <c r="O10" s="13"/>
      <c r="P10" t="s" s="14">
        <v>12</v>
      </c>
      <c r="Q10" t="s" s="12">
        <v>13</v>
      </c>
      <c r="R10" s="13"/>
    </row>
    <row r="11" ht="26" customHeight="1">
      <c r="A11" t="s" s="12">
        <v>14</v>
      </c>
      <c r="B11" s="13"/>
      <c r="C11" t="s" s="12">
        <v>15</v>
      </c>
      <c r="D11" s="13"/>
      <c r="E11" s="13"/>
      <c r="F11" s="13"/>
      <c r="G11" s="13"/>
      <c r="H11" s="13"/>
      <c r="I11" t="s" s="12">
        <v>16</v>
      </c>
      <c r="J11" t="s" s="12">
        <v>17</v>
      </c>
      <c r="K11" t="s" s="12">
        <v>18</v>
      </c>
      <c r="L11" t="s" s="12">
        <v>17</v>
      </c>
      <c r="M11" t="s" s="12">
        <v>18</v>
      </c>
      <c r="N11" t="s" s="12">
        <v>17</v>
      </c>
      <c r="O11" t="s" s="12">
        <v>18</v>
      </c>
      <c r="P11" s="15"/>
      <c r="Q11" t="s" s="12">
        <v>17</v>
      </c>
      <c r="R11" t="s" s="12">
        <v>18</v>
      </c>
    </row>
    <row r="12" ht="11" customHeight="1">
      <c r="A12" t="s" s="16">
        <v>19</v>
      </c>
      <c r="B12" s="17"/>
      <c r="C12" s="17"/>
      <c r="D12" s="17"/>
      <c r="E12" s="17"/>
      <c r="F12" s="17"/>
      <c r="G12" s="17"/>
      <c r="H12" s="17"/>
      <c r="I12" s="17"/>
      <c r="J12" s="18">
        <v>755</v>
      </c>
      <c r="K12" s="19">
        <v>1982002.39</v>
      </c>
      <c r="L12" s="20"/>
      <c r="M12" s="20"/>
      <c r="N12" s="20"/>
      <c r="O12" s="20"/>
      <c r="P12" s="20"/>
      <c r="Q12" s="18">
        <v>755</v>
      </c>
      <c r="R12" s="19">
        <v>1982002.39</v>
      </c>
    </row>
    <row r="13" ht="11" customHeight="1">
      <c r="A13" s="21"/>
      <c r="B13" s="22"/>
      <c r="C13" t="s" s="23">
        <v>20</v>
      </c>
      <c r="D13" s="24"/>
      <c r="E13" s="24"/>
      <c r="F13" s="24"/>
      <c r="G13" s="24"/>
      <c r="H13" s="24"/>
      <c r="I13" t="s" s="23">
        <v>21</v>
      </c>
      <c r="J13" s="25">
        <v>2</v>
      </c>
      <c r="K13" s="26">
        <v>9940</v>
      </c>
      <c r="L13" s="27"/>
      <c r="M13" s="27"/>
      <c r="N13" s="27"/>
      <c r="O13" s="27"/>
      <c r="P13" s="27"/>
      <c r="Q13" s="25">
        <v>2</v>
      </c>
      <c r="R13" s="26">
        <v>9940</v>
      </c>
    </row>
    <row r="14" ht="11" customHeight="1">
      <c r="A14" s="21"/>
      <c r="B14" s="22"/>
      <c r="C14" t="s" s="23">
        <v>22</v>
      </c>
      <c r="D14" s="24"/>
      <c r="E14" s="24"/>
      <c r="F14" s="24"/>
      <c r="G14" s="24"/>
      <c r="H14" s="24"/>
      <c r="I14" t="s" s="23">
        <v>21</v>
      </c>
      <c r="J14" s="25">
        <v>1</v>
      </c>
      <c r="K14" s="26">
        <v>1106</v>
      </c>
      <c r="L14" s="27"/>
      <c r="M14" s="27"/>
      <c r="N14" s="27"/>
      <c r="O14" s="27"/>
      <c r="P14" s="27"/>
      <c r="Q14" s="25">
        <v>1</v>
      </c>
      <c r="R14" s="26">
        <v>1106</v>
      </c>
    </row>
    <row r="15" ht="11" customHeight="1">
      <c r="A15" s="21"/>
      <c r="B15" s="22"/>
      <c r="C15" t="s" s="23">
        <v>23</v>
      </c>
      <c r="D15" s="24"/>
      <c r="E15" s="24"/>
      <c r="F15" s="24"/>
      <c r="G15" s="24"/>
      <c r="H15" s="24"/>
      <c r="I15" t="s" s="23">
        <v>21</v>
      </c>
      <c r="J15" s="25">
        <v>1</v>
      </c>
      <c r="K15" s="26">
        <v>1828</v>
      </c>
      <c r="L15" s="27"/>
      <c r="M15" s="27"/>
      <c r="N15" s="27"/>
      <c r="O15" s="27"/>
      <c r="P15" s="27"/>
      <c r="Q15" s="25">
        <v>1</v>
      </c>
      <c r="R15" s="26">
        <v>1828</v>
      </c>
    </row>
    <row r="16" ht="11" customHeight="1">
      <c r="A16" s="21"/>
      <c r="B16" s="22"/>
      <c r="C16" t="s" s="23">
        <v>24</v>
      </c>
      <c r="D16" s="24"/>
      <c r="E16" s="24"/>
      <c r="F16" s="24"/>
      <c r="G16" s="24"/>
      <c r="H16" s="24"/>
      <c r="I16" t="s" s="23">
        <v>21</v>
      </c>
      <c r="J16" s="25">
        <v>1</v>
      </c>
      <c r="K16" s="26">
        <v>4500</v>
      </c>
      <c r="L16" s="27"/>
      <c r="M16" s="27"/>
      <c r="N16" s="27"/>
      <c r="O16" s="27"/>
      <c r="P16" s="27"/>
      <c r="Q16" s="25">
        <v>1</v>
      </c>
      <c r="R16" s="26">
        <v>4500</v>
      </c>
    </row>
    <row r="17" ht="11" customHeight="1">
      <c r="A17" s="21"/>
      <c r="B17" s="22"/>
      <c r="C17" t="s" s="23">
        <v>25</v>
      </c>
      <c r="D17" s="24"/>
      <c r="E17" s="24"/>
      <c r="F17" s="24"/>
      <c r="G17" s="24"/>
      <c r="H17" s="24"/>
      <c r="I17" t="s" s="23">
        <v>21</v>
      </c>
      <c r="J17" s="25">
        <v>1</v>
      </c>
      <c r="K17" s="26">
        <v>6525</v>
      </c>
      <c r="L17" s="27"/>
      <c r="M17" s="27"/>
      <c r="N17" s="27"/>
      <c r="O17" s="27"/>
      <c r="P17" s="27"/>
      <c r="Q17" s="25">
        <v>1</v>
      </c>
      <c r="R17" s="26">
        <v>6525</v>
      </c>
    </row>
    <row r="18" ht="11" customHeight="1">
      <c r="A18" s="21"/>
      <c r="B18" s="22"/>
      <c r="C18" t="s" s="23">
        <v>26</v>
      </c>
      <c r="D18" s="24"/>
      <c r="E18" s="24"/>
      <c r="F18" s="24"/>
      <c r="G18" s="24"/>
      <c r="H18" s="24"/>
      <c r="I18" t="s" s="23">
        <v>21</v>
      </c>
      <c r="J18" s="25">
        <v>1</v>
      </c>
      <c r="K18" s="26">
        <v>6525</v>
      </c>
      <c r="L18" s="27"/>
      <c r="M18" s="27"/>
      <c r="N18" s="27"/>
      <c r="O18" s="27"/>
      <c r="P18" s="27"/>
      <c r="Q18" s="25">
        <v>1</v>
      </c>
      <c r="R18" s="26">
        <v>6525</v>
      </c>
    </row>
    <row r="19" ht="11" customHeight="1">
      <c r="A19" s="21"/>
      <c r="B19" s="22"/>
      <c r="C19" t="s" s="23">
        <v>27</v>
      </c>
      <c r="D19" s="24"/>
      <c r="E19" s="24"/>
      <c r="F19" s="24"/>
      <c r="G19" s="24"/>
      <c r="H19" s="24"/>
      <c r="I19" t="s" s="23">
        <v>21</v>
      </c>
      <c r="J19" s="25">
        <v>1</v>
      </c>
      <c r="K19" s="26">
        <v>6525</v>
      </c>
      <c r="L19" s="27"/>
      <c r="M19" s="27"/>
      <c r="N19" s="27"/>
      <c r="O19" s="27"/>
      <c r="P19" s="27"/>
      <c r="Q19" s="25">
        <v>1</v>
      </c>
      <c r="R19" s="26">
        <v>6525</v>
      </c>
    </row>
    <row r="20" ht="22" customHeight="1">
      <c r="A20" s="21"/>
      <c r="B20" s="22"/>
      <c r="C20" t="s" s="23">
        <v>28</v>
      </c>
      <c r="D20" s="24"/>
      <c r="E20" s="24"/>
      <c r="F20" s="24"/>
      <c r="G20" s="24"/>
      <c r="H20" s="24"/>
      <c r="I20" t="s" s="23">
        <v>21</v>
      </c>
      <c r="J20" s="25">
        <v>1</v>
      </c>
      <c r="K20" s="26">
        <v>17460</v>
      </c>
      <c r="L20" s="27"/>
      <c r="M20" s="27"/>
      <c r="N20" s="27"/>
      <c r="O20" s="27"/>
      <c r="P20" s="27"/>
      <c r="Q20" s="25">
        <v>1</v>
      </c>
      <c r="R20" s="26">
        <v>17460</v>
      </c>
    </row>
    <row r="21" ht="11" customHeight="1">
      <c r="A21" s="21"/>
      <c r="B21" s="22"/>
      <c r="C21" t="s" s="23">
        <v>29</v>
      </c>
      <c r="D21" s="24"/>
      <c r="E21" s="24"/>
      <c r="F21" s="24"/>
      <c r="G21" s="24"/>
      <c r="H21" s="24"/>
      <c r="I21" t="s" s="23">
        <v>21</v>
      </c>
      <c r="J21" s="25">
        <v>2</v>
      </c>
      <c r="K21" s="26">
        <v>4872</v>
      </c>
      <c r="L21" s="27"/>
      <c r="M21" s="27"/>
      <c r="N21" s="27"/>
      <c r="O21" s="27"/>
      <c r="P21" s="27"/>
      <c r="Q21" s="25">
        <v>2</v>
      </c>
      <c r="R21" s="26">
        <v>4872</v>
      </c>
    </row>
    <row r="22" ht="11" customHeight="1">
      <c r="A22" s="21"/>
      <c r="B22" s="22"/>
      <c r="C22" t="s" s="23">
        <v>30</v>
      </c>
      <c r="D22" s="24"/>
      <c r="E22" s="24"/>
      <c r="F22" s="24"/>
      <c r="G22" s="24"/>
      <c r="H22" s="24"/>
      <c r="I22" t="s" s="23">
        <v>21</v>
      </c>
      <c r="J22" s="25">
        <v>1</v>
      </c>
      <c r="K22" s="26">
        <v>5421</v>
      </c>
      <c r="L22" s="27"/>
      <c r="M22" s="27"/>
      <c r="N22" s="27"/>
      <c r="O22" s="27"/>
      <c r="P22" s="27"/>
      <c r="Q22" s="25">
        <v>1</v>
      </c>
      <c r="R22" s="26">
        <v>5421</v>
      </c>
    </row>
    <row r="23" ht="11" customHeight="1">
      <c r="A23" s="21"/>
      <c r="B23" s="22"/>
      <c r="C23" t="s" s="23">
        <v>31</v>
      </c>
      <c r="D23" s="24"/>
      <c r="E23" s="24"/>
      <c r="F23" s="24"/>
      <c r="G23" s="24"/>
      <c r="H23" s="24"/>
      <c r="I23" t="s" s="23">
        <v>21</v>
      </c>
      <c r="J23" s="25">
        <v>1</v>
      </c>
      <c r="K23" s="26">
        <v>1600</v>
      </c>
      <c r="L23" s="27"/>
      <c r="M23" s="27"/>
      <c r="N23" s="27"/>
      <c r="O23" s="27"/>
      <c r="P23" s="27"/>
      <c r="Q23" s="25">
        <v>1</v>
      </c>
      <c r="R23" s="26">
        <v>1600</v>
      </c>
    </row>
    <row r="24" ht="11" customHeight="1">
      <c r="A24" s="21"/>
      <c r="B24" s="22"/>
      <c r="C24" t="s" s="23">
        <v>32</v>
      </c>
      <c r="D24" s="24"/>
      <c r="E24" s="24"/>
      <c r="F24" s="24"/>
      <c r="G24" s="24"/>
      <c r="H24" s="24"/>
      <c r="I24" t="s" s="23">
        <v>21</v>
      </c>
      <c r="J24" s="25">
        <v>2</v>
      </c>
      <c r="K24" s="26">
        <v>2500</v>
      </c>
      <c r="L24" s="27"/>
      <c r="M24" s="27"/>
      <c r="N24" s="27"/>
      <c r="O24" s="27"/>
      <c r="P24" s="27"/>
      <c r="Q24" s="25">
        <v>2</v>
      </c>
      <c r="R24" s="26">
        <v>2500</v>
      </c>
    </row>
    <row r="25" ht="11" customHeight="1">
      <c r="A25" s="21"/>
      <c r="B25" s="22"/>
      <c r="C25" t="s" s="23">
        <v>33</v>
      </c>
      <c r="D25" s="24"/>
      <c r="E25" s="24"/>
      <c r="F25" s="24"/>
      <c r="G25" s="24"/>
      <c r="H25" s="24"/>
      <c r="I25" t="s" s="23">
        <v>21</v>
      </c>
      <c r="J25" s="25">
        <v>3</v>
      </c>
      <c r="K25" s="26">
        <v>4350</v>
      </c>
      <c r="L25" s="27"/>
      <c r="M25" s="27"/>
      <c r="N25" s="27"/>
      <c r="O25" s="27"/>
      <c r="P25" s="27"/>
      <c r="Q25" s="25">
        <v>3</v>
      </c>
      <c r="R25" s="26">
        <v>4350</v>
      </c>
    </row>
    <row r="26" ht="11" customHeight="1">
      <c r="A26" s="21"/>
      <c r="B26" s="22"/>
      <c r="C26" t="s" s="23">
        <v>34</v>
      </c>
      <c r="D26" s="24"/>
      <c r="E26" s="24"/>
      <c r="F26" s="24"/>
      <c r="G26" s="24"/>
      <c r="H26" s="24"/>
      <c r="I26" t="s" s="23">
        <v>21</v>
      </c>
      <c r="J26" s="25">
        <v>1</v>
      </c>
      <c r="K26" s="26">
        <v>4724</v>
      </c>
      <c r="L26" s="27"/>
      <c r="M26" s="27"/>
      <c r="N26" s="27"/>
      <c r="O26" s="27"/>
      <c r="P26" s="27"/>
      <c r="Q26" s="25">
        <v>1</v>
      </c>
      <c r="R26" s="26">
        <v>4724</v>
      </c>
    </row>
    <row r="27" ht="11" customHeight="1">
      <c r="A27" s="21"/>
      <c r="B27" s="22"/>
      <c r="C27" t="s" s="23">
        <v>35</v>
      </c>
      <c r="D27" s="24"/>
      <c r="E27" s="24"/>
      <c r="F27" s="24"/>
      <c r="G27" s="24"/>
      <c r="H27" s="24"/>
      <c r="I27" t="s" s="23">
        <v>21</v>
      </c>
      <c r="J27" s="25">
        <v>1</v>
      </c>
      <c r="K27" s="28">
        <v>938</v>
      </c>
      <c r="L27" s="27"/>
      <c r="M27" s="27"/>
      <c r="N27" s="27"/>
      <c r="O27" s="27"/>
      <c r="P27" s="27"/>
      <c r="Q27" s="25">
        <v>1</v>
      </c>
      <c r="R27" s="28">
        <v>938</v>
      </c>
    </row>
    <row r="28" ht="11" customHeight="1">
      <c r="A28" s="21"/>
      <c r="B28" s="22"/>
      <c r="C28" t="s" s="23">
        <v>36</v>
      </c>
      <c r="D28" s="24"/>
      <c r="E28" s="24"/>
      <c r="F28" s="24"/>
      <c r="G28" s="24"/>
      <c r="H28" s="24"/>
      <c r="I28" t="s" s="23">
        <v>21</v>
      </c>
      <c r="J28" s="25">
        <v>1</v>
      </c>
      <c r="K28" s="26">
        <v>1461</v>
      </c>
      <c r="L28" s="27"/>
      <c r="M28" s="27"/>
      <c r="N28" s="27"/>
      <c r="O28" s="27"/>
      <c r="P28" s="27"/>
      <c r="Q28" s="25">
        <v>1</v>
      </c>
      <c r="R28" s="26">
        <v>1461</v>
      </c>
    </row>
    <row r="29" ht="11" customHeight="1">
      <c r="A29" s="21"/>
      <c r="B29" s="22"/>
      <c r="C29" t="s" s="23">
        <v>37</v>
      </c>
      <c r="D29" s="24"/>
      <c r="E29" s="24"/>
      <c r="F29" s="24"/>
      <c r="G29" s="24"/>
      <c r="H29" s="24"/>
      <c r="I29" t="s" s="23">
        <v>21</v>
      </c>
      <c r="J29" s="25">
        <v>11</v>
      </c>
      <c r="K29" s="26">
        <v>1353</v>
      </c>
      <c r="L29" s="27"/>
      <c r="M29" s="27"/>
      <c r="N29" s="27"/>
      <c r="O29" s="27"/>
      <c r="P29" s="27"/>
      <c r="Q29" s="25">
        <v>11</v>
      </c>
      <c r="R29" s="26">
        <v>1353</v>
      </c>
    </row>
    <row r="30" ht="11" customHeight="1">
      <c r="A30" s="21"/>
      <c r="B30" s="22"/>
      <c r="C30" t="s" s="23">
        <v>38</v>
      </c>
      <c r="D30" s="24"/>
      <c r="E30" s="24"/>
      <c r="F30" s="24"/>
      <c r="G30" s="24"/>
      <c r="H30" s="24"/>
      <c r="I30" t="s" s="23">
        <v>21</v>
      </c>
      <c r="J30" s="25">
        <v>1</v>
      </c>
      <c r="K30" s="26">
        <v>1999</v>
      </c>
      <c r="L30" s="27"/>
      <c r="M30" s="27"/>
      <c r="N30" s="27"/>
      <c r="O30" s="27"/>
      <c r="P30" s="27"/>
      <c r="Q30" s="25">
        <v>1</v>
      </c>
      <c r="R30" s="26">
        <v>1999</v>
      </c>
    </row>
    <row r="31" ht="11" customHeight="1">
      <c r="A31" s="21"/>
      <c r="B31" s="22"/>
      <c r="C31" t="s" s="23">
        <v>39</v>
      </c>
      <c r="D31" s="24"/>
      <c r="E31" s="24"/>
      <c r="F31" s="24"/>
      <c r="G31" s="24"/>
      <c r="H31" s="24"/>
      <c r="I31" t="s" s="23">
        <v>21</v>
      </c>
      <c r="J31" s="25">
        <v>1</v>
      </c>
      <c r="K31" s="26">
        <v>1209</v>
      </c>
      <c r="L31" s="27"/>
      <c r="M31" s="27"/>
      <c r="N31" s="27"/>
      <c r="O31" s="27"/>
      <c r="P31" s="27"/>
      <c r="Q31" s="25">
        <v>1</v>
      </c>
      <c r="R31" s="26">
        <v>1209</v>
      </c>
    </row>
    <row r="32" ht="11" customHeight="1">
      <c r="A32" s="21"/>
      <c r="B32" s="22"/>
      <c r="C32" t="s" s="23">
        <v>40</v>
      </c>
      <c r="D32" s="24"/>
      <c r="E32" s="24"/>
      <c r="F32" s="24"/>
      <c r="G32" s="24"/>
      <c r="H32" s="24"/>
      <c r="I32" t="s" s="23">
        <v>21</v>
      </c>
      <c r="J32" s="25">
        <v>1</v>
      </c>
      <c r="K32" s="26">
        <v>1999</v>
      </c>
      <c r="L32" s="27"/>
      <c r="M32" s="27"/>
      <c r="N32" s="27"/>
      <c r="O32" s="27"/>
      <c r="P32" s="27"/>
      <c r="Q32" s="25">
        <v>1</v>
      </c>
      <c r="R32" s="26">
        <v>1999</v>
      </c>
    </row>
    <row r="33" ht="11" customHeight="1">
      <c r="A33" s="21"/>
      <c r="B33" s="22"/>
      <c r="C33" t="s" s="23">
        <v>41</v>
      </c>
      <c r="D33" s="24"/>
      <c r="E33" s="24"/>
      <c r="F33" s="24"/>
      <c r="G33" s="24"/>
      <c r="H33" s="24"/>
      <c r="I33" t="s" s="23">
        <v>21</v>
      </c>
      <c r="J33" s="25">
        <v>1</v>
      </c>
      <c r="K33" s="28">
        <v>900</v>
      </c>
      <c r="L33" s="27"/>
      <c r="M33" s="27"/>
      <c r="N33" s="27"/>
      <c r="O33" s="27"/>
      <c r="P33" s="27"/>
      <c r="Q33" s="25">
        <v>1</v>
      </c>
      <c r="R33" s="28">
        <v>900</v>
      </c>
    </row>
    <row r="34" ht="11" customHeight="1">
      <c r="A34" s="21"/>
      <c r="B34" s="22"/>
      <c r="C34" t="s" s="23">
        <v>42</v>
      </c>
      <c r="D34" s="24"/>
      <c r="E34" s="24"/>
      <c r="F34" s="24"/>
      <c r="G34" s="24"/>
      <c r="H34" s="24"/>
      <c r="I34" t="s" s="23">
        <v>21</v>
      </c>
      <c r="J34" s="25">
        <v>1</v>
      </c>
      <c r="K34" s="26">
        <v>1186</v>
      </c>
      <c r="L34" s="27"/>
      <c r="M34" s="27"/>
      <c r="N34" s="27"/>
      <c r="O34" s="27"/>
      <c r="P34" s="27"/>
      <c r="Q34" s="25">
        <v>1</v>
      </c>
      <c r="R34" s="26">
        <v>1186</v>
      </c>
    </row>
    <row r="35" ht="11" customHeight="1">
      <c r="A35" s="21"/>
      <c r="B35" s="22"/>
      <c r="C35" t="s" s="23">
        <v>43</v>
      </c>
      <c r="D35" s="24"/>
      <c r="E35" s="24"/>
      <c r="F35" s="24"/>
      <c r="G35" s="24"/>
      <c r="H35" s="24"/>
      <c r="I35" t="s" s="23">
        <v>21</v>
      </c>
      <c r="J35" s="25">
        <v>1</v>
      </c>
      <c r="K35" s="26">
        <v>9216</v>
      </c>
      <c r="L35" s="27"/>
      <c r="M35" s="27"/>
      <c r="N35" s="27"/>
      <c r="O35" s="27"/>
      <c r="P35" s="27"/>
      <c r="Q35" s="25">
        <v>1</v>
      </c>
      <c r="R35" s="26">
        <v>9216</v>
      </c>
    </row>
    <row r="36" ht="11" customHeight="1">
      <c r="A36" s="21"/>
      <c r="B36" s="22"/>
      <c r="C36" t="s" s="23">
        <v>44</v>
      </c>
      <c r="D36" s="24"/>
      <c r="E36" s="24"/>
      <c r="F36" s="24"/>
      <c r="G36" s="24"/>
      <c r="H36" s="24"/>
      <c r="I36" t="s" s="23">
        <v>21</v>
      </c>
      <c r="J36" s="25">
        <v>1</v>
      </c>
      <c r="K36" s="26">
        <v>4649</v>
      </c>
      <c r="L36" s="27"/>
      <c r="M36" s="27"/>
      <c r="N36" s="27"/>
      <c r="O36" s="27"/>
      <c r="P36" s="27"/>
      <c r="Q36" s="25">
        <v>1</v>
      </c>
      <c r="R36" s="26">
        <v>4649</v>
      </c>
    </row>
    <row r="37" ht="11" customHeight="1">
      <c r="A37" s="21"/>
      <c r="B37" s="22"/>
      <c r="C37" t="s" s="23">
        <v>45</v>
      </c>
      <c r="D37" s="24"/>
      <c r="E37" s="24"/>
      <c r="F37" s="24"/>
      <c r="G37" s="24"/>
      <c r="H37" s="24"/>
      <c r="I37" t="s" s="23">
        <v>21</v>
      </c>
      <c r="J37" s="25">
        <v>1</v>
      </c>
      <c r="K37" s="28">
        <v>813</v>
      </c>
      <c r="L37" s="27"/>
      <c r="M37" s="27"/>
      <c r="N37" s="27"/>
      <c r="O37" s="27"/>
      <c r="P37" s="27"/>
      <c r="Q37" s="25">
        <v>1</v>
      </c>
      <c r="R37" s="28">
        <v>813</v>
      </c>
    </row>
    <row r="38" ht="11" customHeight="1">
      <c r="A38" s="21"/>
      <c r="B38" s="22"/>
      <c r="C38" t="s" s="23">
        <v>46</v>
      </c>
      <c r="D38" s="24"/>
      <c r="E38" s="24"/>
      <c r="F38" s="24"/>
      <c r="G38" s="24"/>
      <c r="H38" s="24"/>
      <c r="I38" t="s" s="23">
        <v>21</v>
      </c>
      <c r="J38" s="25">
        <v>3</v>
      </c>
      <c r="K38" s="26">
        <v>6324</v>
      </c>
      <c r="L38" s="27"/>
      <c r="M38" s="27"/>
      <c r="N38" s="27"/>
      <c r="O38" s="27"/>
      <c r="P38" s="27"/>
      <c r="Q38" s="25">
        <v>3</v>
      </c>
      <c r="R38" s="26">
        <v>6324</v>
      </c>
    </row>
    <row r="39" ht="11" customHeight="1">
      <c r="A39" s="21"/>
      <c r="B39" s="22"/>
      <c r="C39" t="s" s="23">
        <v>47</v>
      </c>
      <c r="D39" s="24"/>
      <c r="E39" s="24"/>
      <c r="F39" s="24"/>
      <c r="G39" s="24"/>
      <c r="H39" s="24"/>
      <c r="I39" t="s" s="23">
        <v>21</v>
      </c>
      <c r="J39" s="25">
        <v>1</v>
      </c>
      <c r="K39" s="26">
        <v>1251</v>
      </c>
      <c r="L39" s="27"/>
      <c r="M39" s="27"/>
      <c r="N39" s="27"/>
      <c r="O39" s="27"/>
      <c r="P39" s="27"/>
      <c r="Q39" s="25">
        <v>1</v>
      </c>
      <c r="R39" s="26">
        <v>1251</v>
      </c>
    </row>
    <row r="40" ht="11" customHeight="1">
      <c r="A40" s="21"/>
      <c r="B40" s="22"/>
      <c r="C40" t="s" s="23">
        <v>48</v>
      </c>
      <c r="D40" s="24"/>
      <c r="E40" s="24"/>
      <c r="F40" s="24"/>
      <c r="G40" s="24"/>
      <c r="H40" s="24"/>
      <c r="I40" t="s" s="23">
        <v>21</v>
      </c>
      <c r="J40" s="25">
        <v>1</v>
      </c>
      <c r="K40" s="26">
        <v>6872</v>
      </c>
      <c r="L40" s="27"/>
      <c r="M40" s="27"/>
      <c r="N40" s="27"/>
      <c r="O40" s="27"/>
      <c r="P40" s="27"/>
      <c r="Q40" s="25">
        <v>1</v>
      </c>
      <c r="R40" s="26">
        <v>6872</v>
      </c>
    </row>
    <row r="41" ht="11" customHeight="1">
      <c r="A41" s="21"/>
      <c r="B41" s="22"/>
      <c r="C41" t="s" s="23">
        <v>49</v>
      </c>
      <c r="D41" s="24"/>
      <c r="E41" s="24"/>
      <c r="F41" s="24"/>
      <c r="G41" s="24"/>
      <c r="H41" s="24"/>
      <c r="I41" t="s" s="23">
        <v>21</v>
      </c>
      <c r="J41" s="25">
        <v>1</v>
      </c>
      <c r="K41" s="26">
        <v>10571</v>
      </c>
      <c r="L41" s="27"/>
      <c r="M41" s="27"/>
      <c r="N41" s="27"/>
      <c r="O41" s="27"/>
      <c r="P41" s="27"/>
      <c r="Q41" s="25">
        <v>1</v>
      </c>
      <c r="R41" s="26">
        <v>10571</v>
      </c>
    </row>
    <row r="42" ht="11" customHeight="1">
      <c r="A42" s="21"/>
      <c r="B42" s="22"/>
      <c r="C42" t="s" s="23">
        <v>50</v>
      </c>
      <c r="D42" s="24"/>
      <c r="E42" s="24"/>
      <c r="F42" s="24"/>
      <c r="G42" s="24"/>
      <c r="H42" s="24"/>
      <c r="I42" t="s" s="23">
        <v>21</v>
      </c>
      <c r="J42" s="25">
        <v>1</v>
      </c>
      <c r="K42" s="26">
        <v>6963</v>
      </c>
      <c r="L42" s="27"/>
      <c r="M42" s="27"/>
      <c r="N42" s="27"/>
      <c r="O42" s="27"/>
      <c r="P42" s="27"/>
      <c r="Q42" s="25">
        <v>1</v>
      </c>
      <c r="R42" s="26">
        <v>6963</v>
      </c>
    </row>
    <row r="43" ht="11" customHeight="1">
      <c r="A43" s="21"/>
      <c r="B43" s="22"/>
      <c r="C43" t="s" s="23">
        <v>51</v>
      </c>
      <c r="D43" s="24"/>
      <c r="E43" s="24"/>
      <c r="F43" s="24"/>
      <c r="G43" s="24"/>
      <c r="H43" s="24"/>
      <c r="I43" t="s" s="23">
        <v>21</v>
      </c>
      <c r="J43" s="25">
        <v>1</v>
      </c>
      <c r="K43" s="26">
        <v>2816</v>
      </c>
      <c r="L43" s="27"/>
      <c r="M43" s="27"/>
      <c r="N43" s="27"/>
      <c r="O43" s="27"/>
      <c r="P43" s="27"/>
      <c r="Q43" s="25">
        <v>1</v>
      </c>
      <c r="R43" s="26">
        <v>2816</v>
      </c>
    </row>
    <row r="44" ht="11" customHeight="1">
      <c r="A44" s="21"/>
      <c r="B44" s="22"/>
      <c r="C44" t="s" s="23">
        <v>52</v>
      </c>
      <c r="D44" s="24"/>
      <c r="E44" s="24"/>
      <c r="F44" s="24"/>
      <c r="G44" s="24"/>
      <c r="H44" s="24"/>
      <c r="I44" t="s" s="23">
        <v>21</v>
      </c>
      <c r="J44" s="25">
        <v>2</v>
      </c>
      <c r="K44" s="26">
        <v>15800</v>
      </c>
      <c r="L44" s="27"/>
      <c r="M44" s="27"/>
      <c r="N44" s="27"/>
      <c r="O44" s="27"/>
      <c r="P44" s="27"/>
      <c r="Q44" s="25">
        <v>2</v>
      </c>
      <c r="R44" s="26">
        <v>15800</v>
      </c>
    </row>
    <row r="45" ht="11" customHeight="1">
      <c r="A45" s="21"/>
      <c r="B45" s="22"/>
      <c r="C45" t="s" s="23">
        <v>53</v>
      </c>
      <c r="D45" s="24"/>
      <c r="E45" s="24"/>
      <c r="F45" s="24"/>
      <c r="G45" s="24"/>
      <c r="H45" s="24"/>
      <c r="I45" t="s" s="23">
        <v>21</v>
      </c>
      <c r="J45" s="25">
        <v>1</v>
      </c>
      <c r="K45" s="26">
        <v>14500</v>
      </c>
      <c r="L45" s="27"/>
      <c r="M45" s="27"/>
      <c r="N45" s="27"/>
      <c r="O45" s="27"/>
      <c r="P45" s="27"/>
      <c r="Q45" s="25">
        <v>1</v>
      </c>
      <c r="R45" s="26">
        <v>14500</v>
      </c>
    </row>
    <row r="46" ht="11" customHeight="1">
      <c r="A46" s="21"/>
      <c r="B46" s="22"/>
      <c r="C46" t="s" s="23">
        <v>54</v>
      </c>
      <c r="D46" s="24"/>
      <c r="E46" s="24"/>
      <c r="F46" s="24"/>
      <c r="G46" s="24"/>
      <c r="H46" s="24"/>
      <c r="I46" t="s" s="23">
        <v>21</v>
      </c>
      <c r="J46" s="25">
        <v>1</v>
      </c>
      <c r="K46" s="26">
        <v>14900</v>
      </c>
      <c r="L46" s="27"/>
      <c r="M46" s="27"/>
      <c r="N46" s="27"/>
      <c r="O46" s="27"/>
      <c r="P46" s="27"/>
      <c r="Q46" s="25">
        <v>1</v>
      </c>
      <c r="R46" s="26">
        <v>14900</v>
      </c>
    </row>
    <row r="47" ht="11" customHeight="1">
      <c r="A47" s="21"/>
      <c r="B47" s="22"/>
      <c r="C47" t="s" s="23">
        <v>55</v>
      </c>
      <c r="D47" s="24"/>
      <c r="E47" s="24"/>
      <c r="F47" s="24"/>
      <c r="G47" s="24"/>
      <c r="H47" s="24"/>
      <c r="I47" t="s" s="23">
        <v>21</v>
      </c>
      <c r="J47" s="25">
        <v>1</v>
      </c>
      <c r="K47" s="26">
        <v>17190</v>
      </c>
      <c r="L47" s="27"/>
      <c r="M47" s="27"/>
      <c r="N47" s="27"/>
      <c r="O47" s="27"/>
      <c r="P47" s="27"/>
      <c r="Q47" s="25">
        <v>1</v>
      </c>
      <c r="R47" s="26">
        <v>17190</v>
      </c>
    </row>
    <row r="48" ht="11" customHeight="1">
      <c r="A48" s="21"/>
      <c r="B48" s="22"/>
      <c r="C48" t="s" s="23">
        <v>56</v>
      </c>
      <c r="D48" s="24"/>
      <c r="E48" s="24"/>
      <c r="F48" s="24"/>
      <c r="G48" s="24"/>
      <c r="H48" s="24"/>
      <c r="I48" t="s" s="23">
        <v>21</v>
      </c>
      <c r="J48" s="25">
        <v>1</v>
      </c>
      <c r="K48" s="26">
        <v>17190</v>
      </c>
      <c r="L48" s="27"/>
      <c r="M48" s="27"/>
      <c r="N48" s="27"/>
      <c r="O48" s="27"/>
      <c r="P48" s="27"/>
      <c r="Q48" s="25">
        <v>1</v>
      </c>
      <c r="R48" s="26">
        <v>17190</v>
      </c>
    </row>
    <row r="49" ht="11" customHeight="1">
      <c r="A49" s="21"/>
      <c r="B49" s="22"/>
      <c r="C49" t="s" s="23">
        <v>57</v>
      </c>
      <c r="D49" s="24"/>
      <c r="E49" s="24"/>
      <c r="F49" s="24"/>
      <c r="G49" s="24"/>
      <c r="H49" s="24"/>
      <c r="I49" t="s" s="23">
        <v>21</v>
      </c>
      <c r="J49" s="25">
        <v>1</v>
      </c>
      <c r="K49" s="26">
        <v>4905</v>
      </c>
      <c r="L49" s="27"/>
      <c r="M49" s="27"/>
      <c r="N49" s="27"/>
      <c r="O49" s="27"/>
      <c r="P49" s="27"/>
      <c r="Q49" s="25">
        <v>1</v>
      </c>
      <c r="R49" s="26">
        <v>4905</v>
      </c>
    </row>
    <row r="50" ht="11" customHeight="1">
      <c r="A50" s="21"/>
      <c r="B50" s="22"/>
      <c r="C50" t="s" s="23">
        <v>58</v>
      </c>
      <c r="D50" s="24"/>
      <c r="E50" s="24"/>
      <c r="F50" s="24"/>
      <c r="G50" s="24"/>
      <c r="H50" s="24"/>
      <c r="I50" t="s" s="23">
        <v>21</v>
      </c>
      <c r="J50" s="25">
        <v>1</v>
      </c>
      <c r="K50" s="26">
        <v>4905</v>
      </c>
      <c r="L50" s="27"/>
      <c r="M50" s="27"/>
      <c r="N50" s="27"/>
      <c r="O50" s="27"/>
      <c r="P50" s="27"/>
      <c r="Q50" s="25">
        <v>1</v>
      </c>
      <c r="R50" s="26">
        <v>4905</v>
      </c>
    </row>
    <row r="51" ht="11" customHeight="1">
      <c r="A51" s="21"/>
      <c r="B51" s="22"/>
      <c r="C51" t="s" s="23">
        <v>59</v>
      </c>
      <c r="D51" s="24"/>
      <c r="E51" s="24"/>
      <c r="F51" s="24"/>
      <c r="G51" s="24"/>
      <c r="H51" s="24"/>
      <c r="I51" t="s" s="23">
        <v>21</v>
      </c>
      <c r="J51" s="25">
        <v>1</v>
      </c>
      <c r="K51" s="26">
        <v>11655</v>
      </c>
      <c r="L51" s="27"/>
      <c r="M51" s="27"/>
      <c r="N51" s="27"/>
      <c r="O51" s="27"/>
      <c r="P51" s="27"/>
      <c r="Q51" s="25">
        <v>1</v>
      </c>
      <c r="R51" s="26">
        <v>11655</v>
      </c>
    </row>
    <row r="52" ht="11" customHeight="1">
      <c r="A52" s="21"/>
      <c r="B52" s="22"/>
      <c r="C52" t="s" s="23">
        <v>60</v>
      </c>
      <c r="D52" s="24"/>
      <c r="E52" s="24"/>
      <c r="F52" s="24"/>
      <c r="G52" s="24"/>
      <c r="H52" s="24"/>
      <c r="I52" t="s" s="23">
        <v>21</v>
      </c>
      <c r="J52" s="25">
        <v>1</v>
      </c>
      <c r="K52" s="26">
        <v>11655</v>
      </c>
      <c r="L52" s="27"/>
      <c r="M52" s="27"/>
      <c r="N52" s="27"/>
      <c r="O52" s="27"/>
      <c r="P52" s="27"/>
      <c r="Q52" s="25">
        <v>1</v>
      </c>
      <c r="R52" s="26">
        <v>11655</v>
      </c>
    </row>
    <row r="53" ht="11" customHeight="1">
      <c r="A53" s="21"/>
      <c r="B53" s="22"/>
      <c r="C53" t="s" s="23">
        <v>61</v>
      </c>
      <c r="D53" s="24"/>
      <c r="E53" s="24"/>
      <c r="F53" s="24"/>
      <c r="G53" s="24"/>
      <c r="H53" s="24"/>
      <c r="I53" t="s" s="23">
        <v>21</v>
      </c>
      <c r="J53" s="25">
        <v>1</v>
      </c>
      <c r="K53" s="26">
        <v>2920</v>
      </c>
      <c r="L53" s="27"/>
      <c r="M53" s="27"/>
      <c r="N53" s="27"/>
      <c r="O53" s="27"/>
      <c r="P53" s="27"/>
      <c r="Q53" s="25">
        <v>1</v>
      </c>
      <c r="R53" s="26">
        <v>2920</v>
      </c>
    </row>
    <row r="54" ht="11" customHeight="1">
      <c r="A54" s="21"/>
      <c r="B54" s="22"/>
      <c r="C54" t="s" s="23">
        <v>62</v>
      </c>
      <c r="D54" s="24"/>
      <c r="E54" s="24"/>
      <c r="F54" s="24"/>
      <c r="G54" s="24"/>
      <c r="H54" s="24"/>
      <c r="I54" t="s" s="23">
        <v>21</v>
      </c>
      <c r="J54" s="25">
        <v>1</v>
      </c>
      <c r="K54" s="26">
        <v>3900</v>
      </c>
      <c r="L54" s="27"/>
      <c r="M54" s="27"/>
      <c r="N54" s="27"/>
      <c r="O54" s="27"/>
      <c r="P54" s="27"/>
      <c r="Q54" s="25">
        <v>1</v>
      </c>
      <c r="R54" s="26">
        <v>3900</v>
      </c>
    </row>
    <row r="55" ht="11" customHeight="1">
      <c r="A55" s="21"/>
      <c r="B55" s="22"/>
      <c r="C55" t="s" s="23">
        <v>63</v>
      </c>
      <c r="D55" s="24"/>
      <c r="E55" s="24"/>
      <c r="F55" s="24"/>
      <c r="G55" s="24"/>
      <c r="H55" s="24"/>
      <c r="I55" t="s" s="23">
        <v>21</v>
      </c>
      <c r="J55" s="25">
        <v>2</v>
      </c>
      <c r="K55" s="26">
        <v>4800</v>
      </c>
      <c r="L55" s="27"/>
      <c r="M55" s="27"/>
      <c r="N55" s="27"/>
      <c r="O55" s="27"/>
      <c r="P55" s="27"/>
      <c r="Q55" s="25">
        <v>2</v>
      </c>
      <c r="R55" s="26">
        <v>4800</v>
      </c>
    </row>
    <row r="56" ht="11" customHeight="1">
      <c r="A56" s="21"/>
      <c r="B56" s="22"/>
      <c r="C56" t="s" s="23">
        <v>64</v>
      </c>
      <c r="D56" s="24"/>
      <c r="E56" s="24"/>
      <c r="F56" s="24"/>
      <c r="G56" s="24"/>
      <c r="H56" s="24"/>
      <c r="I56" t="s" s="23">
        <v>21</v>
      </c>
      <c r="J56" s="25">
        <v>1</v>
      </c>
      <c r="K56" s="26">
        <v>3235</v>
      </c>
      <c r="L56" s="27"/>
      <c r="M56" s="27"/>
      <c r="N56" s="27"/>
      <c r="O56" s="27"/>
      <c r="P56" s="27"/>
      <c r="Q56" s="25">
        <v>1</v>
      </c>
      <c r="R56" s="26">
        <v>3235</v>
      </c>
    </row>
    <row r="57" ht="11" customHeight="1">
      <c r="A57" s="21"/>
      <c r="B57" s="22"/>
      <c r="C57" t="s" s="23">
        <v>65</v>
      </c>
      <c r="D57" s="24"/>
      <c r="E57" s="24"/>
      <c r="F57" s="24"/>
      <c r="G57" s="24"/>
      <c r="H57" s="24"/>
      <c r="I57" t="s" s="23">
        <v>21</v>
      </c>
      <c r="J57" s="25">
        <v>2</v>
      </c>
      <c r="K57" s="26">
        <v>6470</v>
      </c>
      <c r="L57" s="27"/>
      <c r="M57" s="27"/>
      <c r="N57" s="27"/>
      <c r="O57" s="27"/>
      <c r="P57" s="27"/>
      <c r="Q57" s="25">
        <v>2</v>
      </c>
      <c r="R57" s="26">
        <v>6470</v>
      </c>
    </row>
    <row r="58" ht="11" customHeight="1">
      <c r="A58" s="21"/>
      <c r="B58" s="22"/>
      <c r="C58" t="s" s="23">
        <v>66</v>
      </c>
      <c r="D58" s="24"/>
      <c r="E58" s="24"/>
      <c r="F58" s="24"/>
      <c r="G58" s="24"/>
      <c r="H58" s="24"/>
      <c r="I58" t="s" s="23">
        <v>21</v>
      </c>
      <c r="J58" s="25">
        <v>2</v>
      </c>
      <c r="K58" s="26">
        <v>6470</v>
      </c>
      <c r="L58" s="27"/>
      <c r="M58" s="27"/>
      <c r="N58" s="27"/>
      <c r="O58" s="27"/>
      <c r="P58" s="27"/>
      <c r="Q58" s="25">
        <v>2</v>
      </c>
      <c r="R58" s="26">
        <v>6470</v>
      </c>
    </row>
    <row r="59" ht="11" customHeight="1">
      <c r="A59" s="21"/>
      <c r="B59" s="22"/>
      <c r="C59" t="s" s="23">
        <v>67</v>
      </c>
      <c r="D59" s="24"/>
      <c r="E59" s="24"/>
      <c r="F59" s="24"/>
      <c r="G59" s="24"/>
      <c r="H59" s="24"/>
      <c r="I59" t="s" s="23">
        <v>21</v>
      </c>
      <c r="J59" s="25">
        <v>1</v>
      </c>
      <c r="K59" s="26">
        <v>3900</v>
      </c>
      <c r="L59" s="27"/>
      <c r="M59" s="27"/>
      <c r="N59" s="27"/>
      <c r="O59" s="27"/>
      <c r="P59" s="27"/>
      <c r="Q59" s="25">
        <v>1</v>
      </c>
      <c r="R59" s="26">
        <v>3900</v>
      </c>
    </row>
    <row r="60" ht="11" customHeight="1">
      <c r="A60" s="21"/>
      <c r="B60" s="22"/>
      <c r="C60" t="s" s="23">
        <v>68</v>
      </c>
      <c r="D60" s="24"/>
      <c r="E60" s="24"/>
      <c r="F60" s="24"/>
      <c r="G60" s="24"/>
      <c r="H60" s="24"/>
      <c r="I60" t="s" s="23">
        <v>21</v>
      </c>
      <c r="J60" s="25">
        <v>1</v>
      </c>
      <c r="K60" s="26">
        <v>3935</v>
      </c>
      <c r="L60" s="27"/>
      <c r="M60" s="27"/>
      <c r="N60" s="27"/>
      <c r="O60" s="27"/>
      <c r="P60" s="27"/>
      <c r="Q60" s="25">
        <v>1</v>
      </c>
      <c r="R60" s="26">
        <v>3935</v>
      </c>
    </row>
    <row r="61" ht="11" customHeight="1">
      <c r="A61" s="21"/>
      <c r="B61" s="22"/>
      <c r="C61" t="s" s="23">
        <v>69</v>
      </c>
      <c r="D61" s="24"/>
      <c r="E61" s="24"/>
      <c r="F61" s="24"/>
      <c r="G61" s="24"/>
      <c r="H61" s="24"/>
      <c r="I61" t="s" s="23">
        <v>21</v>
      </c>
      <c r="J61" s="25">
        <v>1</v>
      </c>
      <c r="K61" s="26">
        <v>4362</v>
      </c>
      <c r="L61" s="27"/>
      <c r="M61" s="27"/>
      <c r="N61" s="27"/>
      <c r="O61" s="27"/>
      <c r="P61" s="27"/>
      <c r="Q61" s="25">
        <v>1</v>
      </c>
      <c r="R61" s="26">
        <v>4362</v>
      </c>
    </row>
    <row r="62" ht="22" customHeight="1">
      <c r="A62" s="21"/>
      <c r="B62" s="22"/>
      <c r="C62" t="s" s="23">
        <v>70</v>
      </c>
      <c r="D62" s="24"/>
      <c r="E62" s="24"/>
      <c r="F62" s="24"/>
      <c r="G62" s="24"/>
      <c r="H62" s="24"/>
      <c r="I62" t="s" s="23">
        <v>21</v>
      </c>
      <c r="J62" s="25">
        <v>1</v>
      </c>
      <c r="K62" s="26">
        <v>4362</v>
      </c>
      <c r="L62" s="27"/>
      <c r="M62" s="27"/>
      <c r="N62" s="27"/>
      <c r="O62" s="27"/>
      <c r="P62" s="27"/>
      <c r="Q62" s="25">
        <v>1</v>
      </c>
      <c r="R62" s="26">
        <v>4362</v>
      </c>
    </row>
    <row r="63" ht="11" customHeight="1">
      <c r="A63" s="21"/>
      <c r="B63" s="22"/>
      <c r="C63" t="s" s="23">
        <v>71</v>
      </c>
      <c r="D63" s="24"/>
      <c r="E63" s="24"/>
      <c r="F63" s="24"/>
      <c r="G63" s="24"/>
      <c r="H63" s="24"/>
      <c r="I63" t="s" s="23">
        <v>21</v>
      </c>
      <c r="J63" s="25">
        <v>2</v>
      </c>
      <c r="K63" s="26">
        <v>8724</v>
      </c>
      <c r="L63" s="27"/>
      <c r="M63" s="27"/>
      <c r="N63" s="27"/>
      <c r="O63" s="27"/>
      <c r="P63" s="27"/>
      <c r="Q63" s="25">
        <v>2</v>
      </c>
      <c r="R63" s="26">
        <v>8724</v>
      </c>
    </row>
    <row r="64" ht="22" customHeight="1">
      <c r="A64" s="21"/>
      <c r="B64" s="22"/>
      <c r="C64" t="s" s="23">
        <v>72</v>
      </c>
      <c r="D64" s="24"/>
      <c r="E64" s="24"/>
      <c r="F64" s="24"/>
      <c r="G64" s="24"/>
      <c r="H64" s="24"/>
      <c r="I64" t="s" s="23">
        <v>21</v>
      </c>
      <c r="J64" s="25">
        <v>1</v>
      </c>
      <c r="K64" s="26">
        <v>4362</v>
      </c>
      <c r="L64" s="27"/>
      <c r="M64" s="27"/>
      <c r="N64" s="27"/>
      <c r="O64" s="27"/>
      <c r="P64" s="27"/>
      <c r="Q64" s="25">
        <v>1</v>
      </c>
      <c r="R64" s="26">
        <v>4362</v>
      </c>
    </row>
    <row r="65" ht="22" customHeight="1">
      <c r="A65" s="21"/>
      <c r="B65" s="22"/>
      <c r="C65" t="s" s="23">
        <v>73</v>
      </c>
      <c r="D65" s="24"/>
      <c r="E65" s="24"/>
      <c r="F65" s="24"/>
      <c r="G65" s="24"/>
      <c r="H65" s="24"/>
      <c r="I65" t="s" s="23">
        <v>21</v>
      </c>
      <c r="J65" s="25">
        <v>2</v>
      </c>
      <c r="K65" s="26">
        <v>8724</v>
      </c>
      <c r="L65" s="27"/>
      <c r="M65" s="27"/>
      <c r="N65" s="27"/>
      <c r="O65" s="27"/>
      <c r="P65" s="27"/>
      <c r="Q65" s="25">
        <v>2</v>
      </c>
      <c r="R65" s="26">
        <v>8724</v>
      </c>
    </row>
    <row r="66" ht="11" customHeight="1">
      <c r="A66" s="21"/>
      <c r="B66" s="22"/>
      <c r="C66" t="s" s="23">
        <v>74</v>
      </c>
      <c r="D66" s="24"/>
      <c r="E66" s="24"/>
      <c r="F66" s="24"/>
      <c r="G66" s="24"/>
      <c r="H66" s="24"/>
      <c r="I66" t="s" s="23">
        <v>21</v>
      </c>
      <c r="J66" s="25">
        <v>1</v>
      </c>
      <c r="K66" s="26">
        <v>4362</v>
      </c>
      <c r="L66" s="27"/>
      <c r="M66" s="27"/>
      <c r="N66" s="27"/>
      <c r="O66" s="27"/>
      <c r="P66" s="27"/>
      <c r="Q66" s="25">
        <v>1</v>
      </c>
      <c r="R66" s="26">
        <v>4362</v>
      </c>
    </row>
    <row r="67" ht="11" customHeight="1">
      <c r="A67" s="21"/>
      <c r="B67" s="22"/>
      <c r="C67" t="s" s="23">
        <v>75</v>
      </c>
      <c r="D67" s="24"/>
      <c r="E67" s="24"/>
      <c r="F67" s="24"/>
      <c r="G67" s="24"/>
      <c r="H67" s="24"/>
      <c r="I67" t="s" s="23">
        <v>21</v>
      </c>
      <c r="J67" s="25">
        <v>1</v>
      </c>
      <c r="K67" s="26">
        <v>4362</v>
      </c>
      <c r="L67" s="27"/>
      <c r="M67" s="27"/>
      <c r="N67" s="27"/>
      <c r="O67" s="27"/>
      <c r="P67" s="27"/>
      <c r="Q67" s="25">
        <v>1</v>
      </c>
      <c r="R67" s="26">
        <v>4362</v>
      </c>
    </row>
    <row r="68" ht="11" customHeight="1">
      <c r="A68" s="21"/>
      <c r="B68" s="22"/>
      <c r="C68" t="s" s="23">
        <v>76</v>
      </c>
      <c r="D68" s="24"/>
      <c r="E68" s="24"/>
      <c r="F68" s="24"/>
      <c r="G68" s="24"/>
      <c r="H68" s="24"/>
      <c r="I68" t="s" s="23">
        <v>21</v>
      </c>
      <c r="J68" s="25">
        <v>1</v>
      </c>
      <c r="K68" s="26">
        <v>4362</v>
      </c>
      <c r="L68" s="27"/>
      <c r="M68" s="27"/>
      <c r="N68" s="27"/>
      <c r="O68" s="27"/>
      <c r="P68" s="27"/>
      <c r="Q68" s="25">
        <v>1</v>
      </c>
      <c r="R68" s="26">
        <v>4362</v>
      </c>
    </row>
    <row r="69" ht="11" customHeight="1">
      <c r="A69" s="21"/>
      <c r="B69" s="22"/>
      <c r="C69" t="s" s="23">
        <v>77</v>
      </c>
      <c r="D69" s="24"/>
      <c r="E69" s="24"/>
      <c r="F69" s="24"/>
      <c r="G69" s="24"/>
      <c r="H69" s="24"/>
      <c r="I69" t="s" s="23">
        <v>21</v>
      </c>
      <c r="J69" s="25">
        <v>1</v>
      </c>
      <c r="K69" s="26">
        <v>4362</v>
      </c>
      <c r="L69" s="27"/>
      <c r="M69" s="27"/>
      <c r="N69" s="27"/>
      <c r="O69" s="27"/>
      <c r="P69" s="27"/>
      <c r="Q69" s="25">
        <v>1</v>
      </c>
      <c r="R69" s="26">
        <v>4362</v>
      </c>
    </row>
    <row r="70" ht="11" customHeight="1">
      <c r="A70" s="21"/>
      <c r="B70" s="22"/>
      <c r="C70" t="s" s="23">
        <v>78</v>
      </c>
      <c r="D70" s="24"/>
      <c r="E70" s="24"/>
      <c r="F70" s="24"/>
      <c r="G70" s="24"/>
      <c r="H70" s="24"/>
      <c r="I70" t="s" s="23">
        <v>21</v>
      </c>
      <c r="J70" s="25">
        <v>1</v>
      </c>
      <c r="K70" s="26">
        <v>4362</v>
      </c>
      <c r="L70" s="27"/>
      <c r="M70" s="27"/>
      <c r="N70" s="27"/>
      <c r="O70" s="27"/>
      <c r="P70" s="27"/>
      <c r="Q70" s="25">
        <v>1</v>
      </c>
      <c r="R70" s="26">
        <v>4362</v>
      </c>
    </row>
    <row r="71" ht="11" customHeight="1">
      <c r="A71" s="21"/>
      <c r="B71" s="22"/>
      <c r="C71" t="s" s="23">
        <v>79</v>
      </c>
      <c r="D71" s="24"/>
      <c r="E71" s="24"/>
      <c r="F71" s="24"/>
      <c r="G71" s="24"/>
      <c r="H71" s="24"/>
      <c r="I71" t="s" s="23">
        <v>21</v>
      </c>
      <c r="J71" s="25">
        <v>2</v>
      </c>
      <c r="K71" s="26">
        <v>8724</v>
      </c>
      <c r="L71" s="27"/>
      <c r="M71" s="27"/>
      <c r="N71" s="27"/>
      <c r="O71" s="27"/>
      <c r="P71" s="27"/>
      <c r="Q71" s="25">
        <v>2</v>
      </c>
      <c r="R71" s="26">
        <v>8724</v>
      </c>
    </row>
    <row r="72" ht="11" customHeight="1">
      <c r="A72" s="21"/>
      <c r="B72" s="22"/>
      <c r="C72" t="s" s="23">
        <v>80</v>
      </c>
      <c r="D72" s="24"/>
      <c r="E72" s="24"/>
      <c r="F72" s="24"/>
      <c r="G72" s="24"/>
      <c r="H72" s="24"/>
      <c r="I72" t="s" s="23">
        <v>21</v>
      </c>
      <c r="J72" s="25">
        <v>1</v>
      </c>
      <c r="K72" s="26">
        <v>4362</v>
      </c>
      <c r="L72" s="27"/>
      <c r="M72" s="27"/>
      <c r="N72" s="27"/>
      <c r="O72" s="27"/>
      <c r="P72" s="27"/>
      <c r="Q72" s="25">
        <v>1</v>
      </c>
      <c r="R72" s="26">
        <v>4362</v>
      </c>
    </row>
    <row r="73" ht="11" customHeight="1">
      <c r="A73" s="21"/>
      <c r="B73" s="22"/>
      <c r="C73" t="s" s="23">
        <v>81</v>
      </c>
      <c r="D73" s="24"/>
      <c r="E73" s="24"/>
      <c r="F73" s="24"/>
      <c r="G73" s="24"/>
      <c r="H73" s="24"/>
      <c r="I73" t="s" s="23">
        <v>21</v>
      </c>
      <c r="J73" s="25">
        <v>1</v>
      </c>
      <c r="K73" s="26">
        <v>4362</v>
      </c>
      <c r="L73" s="27"/>
      <c r="M73" s="27"/>
      <c r="N73" s="27"/>
      <c r="O73" s="27"/>
      <c r="P73" s="27"/>
      <c r="Q73" s="25">
        <v>1</v>
      </c>
      <c r="R73" s="26">
        <v>4362</v>
      </c>
    </row>
    <row r="74" ht="22" customHeight="1">
      <c r="A74" s="21"/>
      <c r="B74" s="22"/>
      <c r="C74" t="s" s="23">
        <v>82</v>
      </c>
      <c r="D74" s="24"/>
      <c r="E74" s="24"/>
      <c r="F74" s="24"/>
      <c r="G74" s="24"/>
      <c r="H74" s="24"/>
      <c r="I74" t="s" s="23">
        <v>21</v>
      </c>
      <c r="J74" s="25">
        <v>1</v>
      </c>
      <c r="K74" s="26">
        <v>4362</v>
      </c>
      <c r="L74" s="27"/>
      <c r="M74" s="27"/>
      <c r="N74" s="27"/>
      <c r="O74" s="27"/>
      <c r="P74" s="27"/>
      <c r="Q74" s="25">
        <v>1</v>
      </c>
      <c r="R74" s="26">
        <v>4362</v>
      </c>
    </row>
    <row r="75" ht="11" customHeight="1">
      <c r="A75" s="21"/>
      <c r="B75" s="22"/>
      <c r="C75" t="s" s="23">
        <v>83</v>
      </c>
      <c r="D75" s="24"/>
      <c r="E75" s="24"/>
      <c r="F75" s="24"/>
      <c r="G75" s="24"/>
      <c r="H75" s="24"/>
      <c r="I75" t="s" s="23">
        <v>21</v>
      </c>
      <c r="J75" s="25">
        <v>1</v>
      </c>
      <c r="K75" s="26">
        <v>4362</v>
      </c>
      <c r="L75" s="27"/>
      <c r="M75" s="27"/>
      <c r="N75" s="27"/>
      <c r="O75" s="27"/>
      <c r="P75" s="27"/>
      <c r="Q75" s="25">
        <v>1</v>
      </c>
      <c r="R75" s="26">
        <v>4362</v>
      </c>
    </row>
    <row r="76" ht="11" customHeight="1">
      <c r="A76" s="21"/>
      <c r="B76" s="22"/>
      <c r="C76" t="s" s="23">
        <v>84</v>
      </c>
      <c r="D76" s="24"/>
      <c r="E76" s="24"/>
      <c r="F76" s="24"/>
      <c r="G76" s="24"/>
      <c r="H76" s="24"/>
      <c r="I76" t="s" s="23">
        <v>21</v>
      </c>
      <c r="J76" s="25">
        <v>1</v>
      </c>
      <c r="K76" s="26">
        <v>4362</v>
      </c>
      <c r="L76" s="27"/>
      <c r="M76" s="27"/>
      <c r="N76" s="27"/>
      <c r="O76" s="27"/>
      <c r="P76" s="27"/>
      <c r="Q76" s="25">
        <v>1</v>
      </c>
      <c r="R76" s="26">
        <v>4362</v>
      </c>
    </row>
    <row r="77" ht="11" customHeight="1">
      <c r="A77" s="21"/>
      <c r="B77" s="22"/>
      <c r="C77" t="s" s="23">
        <v>85</v>
      </c>
      <c r="D77" s="24"/>
      <c r="E77" s="24"/>
      <c r="F77" s="24"/>
      <c r="G77" s="24"/>
      <c r="H77" s="24"/>
      <c r="I77" t="s" s="23">
        <v>21</v>
      </c>
      <c r="J77" s="25">
        <v>1</v>
      </c>
      <c r="K77" s="26">
        <v>4362</v>
      </c>
      <c r="L77" s="27"/>
      <c r="M77" s="27"/>
      <c r="N77" s="27"/>
      <c r="O77" s="27"/>
      <c r="P77" s="27"/>
      <c r="Q77" s="25">
        <v>1</v>
      </c>
      <c r="R77" s="26">
        <v>4362</v>
      </c>
    </row>
    <row r="78" ht="11" customHeight="1">
      <c r="A78" s="21"/>
      <c r="B78" s="22"/>
      <c r="C78" t="s" s="23">
        <v>86</v>
      </c>
      <c r="D78" s="24"/>
      <c r="E78" s="24"/>
      <c r="F78" s="24"/>
      <c r="G78" s="24"/>
      <c r="H78" s="24"/>
      <c r="I78" t="s" s="23">
        <v>21</v>
      </c>
      <c r="J78" s="25">
        <v>1</v>
      </c>
      <c r="K78" s="26">
        <v>4362</v>
      </c>
      <c r="L78" s="27"/>
      <c r="M78" s="27"/>
      <c r="N78" s="27"/>
      <c r="O78" s="27"/>
      <c r="P78" s="27"/>
      <c r="Q78" s="25">
        <v>1</v>
      </c>
      <c r="R78" s="26">
        <v>4362</v>
      </c>
    </row>
    <row r="79" ht="11" customHeight="1">
      <c r="A79" s="21"/>
      <c r="B79" s="22"/>
      <c r="C79" t="s" s="23">
        <v>87</v>
      </c>
      <c r="D79" s="24"/>
      <c r="E79" s="24"/>
      <c r="F79" s="24"/>
      <c r="G79" s="24"/>
      <c r="H79" s="24"/>
      <c r="I79" t="s" s="23">
        <v>21</v>
      </c>
      <c r="J79" s="25">
        <v>1</v>
      </c>
      <c r="K79" s="26">
        <v>5460</v>
      </c>
      <c r="L79" s="27"/>
      <c r="M79" s="27"/>
      <c r="N79" s="27"/>
      <c r="O79" s="27"/>
      <c r="P79" s="27"/>
      <c r="Q79" s="25">
        <v>1</v>
      </c>
      <c r="R79" s="26">
        <v>5460</v>
      </c>
    </row>
    <row r="80" ht="11" customHeight="1">
      <c r="A80" s="21"/>
      <c r="B80" s="22"/>
      <c r="C80" t="s" s="23">
        <v>88</v>
      </c>
      <c r="D80" s="24"/>
      <c r="E80" s="24"/>
      <c r="F80" s="24"/>
      <c r="G80" s="24"/>
      <c r="H80" s="24"/>
      <c r="I80" t="s" s="23">
        <v>21</v>
      </c>
      <c r="J80" s="25">
        <v>2</v>
      </c>
      <c r="K80" s="26">
        <v>10920</v>
      </c>
      <c r="L80" s="27"/>
      <c r="M80" s="27"/>
      <c r="N80" s="27"/>
      <c r="O80" s="27"/>
      <c r="P80" s="27"/>
      <c r="Q80" s="25">
        <v>2</v>
      </c>
      <c r="R80" s="26">
        <v>10920</v>
      </c>
    </row>
    <row r="81" ht="11" customHeight="1">
      <c r="A81" s="21"/>
      <c r="B81" s="22"/>
      <c r="C81" t="s" s="23">
        <v>89</v>
      </c>
      <c r="D81" s="24"/>
      <c r="E81" s="24"/>
      <c r="F81" s="24"/>
      <c r="G81" s="24"/>
      <c r="H81" s="24"/>
      <c r="I81" t="s" s="23">
        <v>21</v>
      </c>
      <c r="J81" s="25">
        <v>1</v>
      </c>
      <c r="K81" s="26">
        <v>3055</v>
      </c>
      <c r="L81" s="27"/>
      <c r="M81" s="27"/>
      <c r="N81" s="27"/>
      <c r="O81" s="27"/>
      <c r="P81" s="27"/>
      <c r="Q81" s="25">
        <v>1</v>
      </c>
      <c r="R81" s="26">
        <v>3055</v>
      </c>
    </row>
    <row r="82" ht="11" customHeight="1">
      <c r="A82" s="21"/>
      <c r="B82" s="22"/>
      <c r="C82" t="s" s="23">
        <v>90</v>
      </c>
      <c r="D82" s="24"/>
      <c r="E82" s="24"/>
      <c r="F82" s="24"/>
      <c r="G82" s="24"/>
      <c r="H82" s="24"/>
      <c r="I82" t="s" s="23">
        <v>21</v>
      </c>
      <c r="J82" s="25">
        <v>1</v>
      </c>
      <c r="K82" s="26">
        <v>3600</v>
      </c>
      <c r="L82" s="27"/>
      <c r="M82" s="27"/>
      <c r="N82" s="27"/>
      <c r="O82" s="27"/>
      <c r="P82" s="27"/>
      <c r="Q82" s="25">
        <v>1</v>
      </c>
      <c r="R82" s="26">
        <v>3600</v>
      </c>
    </row>
    <row r="83" ht="11" customHeight="1">
      <c r="A83" s="21"/>
      <c r="B83" s="22"/>
      <c r="C83" t="s" s="23">
        <v>91</v>
      </c>
      <c r="D83" s="24"/>
      <c r="E83" s="24"/>
      <c r="F83" s="24"/>
      <c r="G83" s="24"/>
      <c r="H83" s="24"/>
      <c r="I83" t="s" s="23">
        <v>21</v>
      </c>
      <c r="J83" s="25">
        <v>1</v>
      </c>
      <c r="K83" s="26">
        <v>3600</v>
      </c>
      <c r="L83" s="27"/>
      <c r="M83" s="27"/>
      <c r="N83" s="27"/>
      <c r="O83" s="27"/>
      <c r="P83" s="27"/>
      <c r="Q83" s="25">
        <v>1</v>
      </c>
      <c r="R83" s="26">
        <v>3600</v>
      </c>
    </row>
    <row r="84" ht="11" customHeight="1">
      <c r="A84" s="21"/>
      <c r="B84" s="22"/>
      <c r="C84" t="s" s="23">
        <v>92</v>
      </c>
      <c r="D84" s="24"/>
      <c r="E84" s="24"/>
      <c r="F84" s="24"/>
      <c r="G84" s="24"/>
      <c r="H84" s="24"/>
      <c r="I84" t="s" s="23">
        <v>21</v>
      </c>
      <c r="J84" s="25">
        <v>1</v>
      </c>
      <c r="K84" s="26">
        <v>3600</v>
      </c>
      <c r="L84" s="27"/>
      <c r="M84" s="27"/>
      <c r="N84" s="27"/>
      <c r="O84" s="27"/>
      <c r="P84" s="27"/>
      <c r="Q84" s="25">
        <v>1</v>
      </c>
      <c r="R84" s="26">
        <v>3600</v>
      </c>
    </row>
    <row r="85" ht="11" customHeight="1">
      <c r="A85" s="21"/>
      <c r="B85" s="22"/>
      <c r="C85" t="s" s="23">
        <v>93</v>
      </c>
      <c r="D85" s="24"/>
      <c r="E85" s="24"/>
      <c r="F85" s="24"/>
      <c r="G85" s="24"/>
      <c r="H85" s="24"/>
      <c r="I85" t="s" s="23">
        <v>21</v>
      </c>
      <c r="J85" s="25">
        <v>1</v>
      </c>
      <c r="K85" s="26">
        <v>3600</v>
      </c>
      <c r="L85" s="27"/>
      <c r="M85" s="27"/>
      <c r="N85" s="27"/>
      <c r="O85" s="27"/>
      <c r="P85" s="27"/>
      <c r="Q85" s="25">
        <v>1</v>
      </c>
      <c r="R85" s="26">
        <v>3600</v>
      </c>
    </row>
    <row r="86" ht="11" customHeight="1">
      <c r="A86" s="21"/>
      <c r="B86" s="22"/>
      <c r="C86" t="s" s="23">
        <v>94</v>
      </c>
      <c r="D86" s="24"/>
      <c r="E86" s="24"/>
      <c r="F86" s="24"/>
      <c r="G86" s="24"/>
      <c r="H86" s="24"/>
      <c r="I86" t="s" s="23">
        <v>21</v>
      </c>
      <c r="J86" s="25">
        <v>1</v>
      </c>
      <c r="K86" s="26">
        <v>3900</v>
      </c>
      <c r="L86" s="27"/>
      <c r="M86" s="27"/>
      <c r="N86" s="27"/>
      <c r="O86" s="27"/>
      <c r="P86" s="27"/>
      <c r="Q86" s="25">
        <v>1</v>
      </c>
      <c r="R86" s="26">
        <v>3900</v>
      </c>
    </row>
    <row r="87" ht="11" customHeight="1">
      <c r="A87" s="21"/>
      <c r="B87" s="22"/>
      <c r="C87" t="s" s="23">
        <v>95</v>
      </c>
      <c r="D87" s="24"/>
      <c r="E87" s="24"/>
      <c r="F87" s="24"/>
      <c r="G87" s="24"/>
      <c r="H87" s="24"/>
      <c r="I87" t="s" s="23">
        <v>21</v>
      </c>
      <c r="J87" s="25">
        <v>1</v>
      </c>
      <c r="K87" s="26">
        <v>3910</v>
      </c>
      <c r="L87" s="27"/>
      <c r="M87" s="27"/>
      <c r="N87" s="27"/>
      <c r="O87" s="27"/>
      <c r="P87" s="27"/>
      <c r="Q87" s="25">
        <v>1</v>
      </c>
      <c r="R87" s="26">
        <v>3910</v>
      </c>
    </row>
    <row r="88" ht="11" customHeight="1">
      <c r="A88" s="21"/>
      <c r="B88" s="22"/>
      <c r="C88" t="s" s="23">
        <v>96</v>
      </c>
      <c r="D88" s="24"/>
      <c r="E88" s="24"/>
      <c r="F88" s="24"/>
      <c r="G88" s="24"/>
      <c r="H88" s="24"/>
      <c r="I88" t="s" s="23">
        <v>21</v>
      </c>
      <c r="J88" s="25">
        <v>1</v>
      </c>
      <c r="K88" s="27"/>
      <c r="L88" s="27"/>
      <c r="M88" s="27"/>
      <c r="N88" s="27"/>
      <c r="O88" s="27"/>
      <c r="P88" s="27"/>
      <c r="Q88" s="25">
        <v>1</v>
      </c>
      <c r="R88" s="27"/>
    </row>
    <row r="89" ht="11" customHeight="1">
      <c r="A89" s="21"/>
      <c r="B89" s="22"/>
      <c r="C89" t="s" s="23">
        <v>97</v>
      </c>
      <c r="D89" s="24"/>
      <c r="E89" s="24"/>
      <c r="F89" s="24"/>
      <c r="G89" s="24"/>
      <c r="H89" s="24"/>
      <c r="I89" t="s" s="23">
        <v>21</v>
      </c>
      <c r="J89" s="25">
        <v>1</v>
      </c>
      <c r="K89" s="26">
        <v>7490</v>
      </c>
      <c r="L89" s="27"/>
      <c r="M89" s="27"/>
      <c r="N89" s="27"/>
      <c r="O89" s="27"/>
      <c r="P89" s="27"/>
      <c r="Q89" s="25">
        <v>1</v>
      </c>
      <c r="R89" s="26">
        <v>7490</v>
      </c>
    </row>
    <row r="90" ht="11" customHeight="1">
      <c r="A90" s="21"/>
      <c r="B90" s="22"/>
      <c r="C90" t="s" s="23">
        <v>98</v>
      </c>
      <c r="D90" s="24"/>
      <c r="E90" s="24"/>
      <c r="F90" s="24"/>
      <c r="G90" s="24"/>
      <c r="H90" s="24"/>
      <c r="I90" t="s" s="23">
        <v>21</v>
      </c>
      <c r="J90" s="25">
        <v>1</v>
      </c>
      <c r="K90" s="26">
        <v>10370</v>
      </c>
      <c r="L90" s="27"/>
      <c r="M90" s="27"/>
      <c r="N90" s="27"/>
      <c r="O90" s="27"/>
      <c r="P90" s="27"/>
      <c r="Q90" s="25">
        <v>1</v>
      </c>
      <c r="R90" s="26">
        <v>10370</v>
      </c>
    </row>
    <row r="91" ht="11" customHeight="1">
      <c r="A91" s="21"/>
      <c r="B91" s="22"/>
      <c r="C91" t="s" s="23">
        <v>99</v>
      </c>
      <c r="D91" s="24"/>
      <c r="E91" s="24"/>
      <c r="F91" s="24"/>
      <c r="G91" s="24"/>
      <c r="H91" s="24"/>
      <c r="I91" t="s" s="23">
        <v>21</v>
      </c>
      <c r="J91" s="25">
        <v>1</v>
      </c>
      <c r="K91" s="26">
        <v>10370</v>
      </c>
      <c r="L91" s="27"/>
      <c r="M91" s="27"/>
      <c r="N91" s="27"/>
      <c r="O91" s="27"/>
      <c r="P91" s="27"/>
      <c r="Q91" s="25">
        <v>1</v>
      </c>
      <c r="R91" s="26">
        <v>10370</v>
      </c>
    </row>
    <row r="92" ht="11" customHeight="1">
      <c r="A92" s="21"/>
      <c r="B92" s="22"/>
      <c r="C92" t="s" s="23">
        <v>100</v>
      </c>
      <c r="D92" s="24"/>
      <c r="E92" s="24"/>
      <c r="F92" s="24"/>
      <c r="G92" s="24"/>
      <c r="H92" s="24"/>
      <c r="I92" t="s" s="23">
        <v>21</v>
      </c>
      <c r="J92" s="25">
        <v>1</v>
      </c>
      <c r="K92" s="26">
        <v>9912</v>
      </c>
      <c r="L92" s="27"/>
      <c r="M92" s="27"/>
      <c r="N92" s="27"/>
      <c r="O92" s="27"/>
      <c r="P92" s="27"/>
      <c r="Q92" s="25">
        <v>1</v>
      </c>
      <c r="R92" s="26">
        <v>9912</v>
      </c>
    </row>
    <row r="93" ht="11" customHeight="1">
      <c r="A93" s="21"/>
      <c r="B93" s="22"/>
      <c r="C93" t="s" s="23">
        <v>101</v>
      </c>
      <c r="D93" s="24"/>
      <c r="E93" s="24"/>
      <c r="F93" s="24"/>
      <c r="G93" s="24"/>
      <c r="H93" s="24"/>
      <c r="I93" t="s" s="23">
        <v>21</v>
      </c>
      <c r="J93" s="25">
        <v>1</v>
      </c>
      <c r="K93" s="26">
        <v>9912</v>
      </c>
      <c r="L93" s="27"/>
      <c r="M93" s="27"/>
      <c r="N93" s="27"/>
      <c r="O93" s="27"/>
      <c r="P93" s="27"/>
      <c r="Q93" s="25">
        <v>1</v>
      </c>
      <c r="R93" s="26">
        <v>9912</v>
      </c>
    </row>
    <row r="94" ht="11" customHeight="1">
      <c r="A94" s="21"/>
      <c r="B94" s="22"/>
      <c r="C94" t="s" s="23">
        <v>102</v>
      </c>
      <c r="D94" s="24"/>
      <c r="E94" s="24"/>
      <c r="F94" s="24"/>
      <c r="G94" s="24"/>
      <c r="H94" s="24"/>
      <c r="I94" t="s" s="23">
        <v>21</v>
      </c>
      <c r="J94" s="25">
        <v>2</v>
      </c>
      <c r="K94" s="26">
        <v>19824</v>
      </c>
      <c r="L94" s="27"/>
      <c r="M94" s="27"/>
      <c r="N94" s="27"/>
      <c r="O94" s="27"/>
      <c r="P94" s="27"/>
      <c r="Q94" s="25">
        <v>2</v>
      </c>
      <c r="R94" s="26">
        <v>19824</v>
      </c>
    </row>
    <row r="95" ht="11" customHeight="1">
      <c r="A95" s="21"/>
      <c r="B95" s="22"/>
      <c r="C95" t="s" s="23">
        <v>103</v>
      </c>
      <c r="D95" s="24"/>
      <c r="E95" s="24"/>
      <c r="F95" s="24"/>
      <c r="G95" s="24"/>
      <c r="H95" s="24"/>
      <c r="I95" t="s" s="23">
        <v>21</v>
      </c>
      <c r="J95" s="25">
        <v>2</v>
      </c>
      <c r="K95" s="26">
        <v>8200</v>
      </c>
      <c r="L95" s="27"/>
      <c r="M95" s="27"/>
      <c r="N95" s="27"/>
      <c r="O95" s="27"/>
      <c r="P95" s="27"/>
      <c r="Q95" s="25">
        <v>2</v>
      </c>
      <c r="R95" s="26">
        <v>8200</v>
      </c>
    </row>
    <row r="96" ht="11" customHeight="1">
      <c r="A96" s="21"/>
      <c r="B96" s="22"/>
      <c r="C96" t="s" s="23">
        <v>104</v>
      </c>
      <c r="D96" s="24"/>
      <c r="E96" s="24"/>
      <c r="F96" s="24"/>
      <c r="G96" s="24"/>
      <c r="H96" s="24"/>
      <c r="I96" t="s" s="23">
        <v>21</v>
      </c>
      <c r="J96" s="25">
        <v>1</v>
      </c>
      <c r="K96" s="26">
        <v>2900</v>
      </c>
      <c r="L96" s="27"/>
      <c r="M96" s="27"/>
      <c r="N96" s="27"/>
      <c r="O96" s="27"/>
      <c r="P96" s="27"/>
      <c r="Q96" s="25">
        <v>1</v>
      </c>
      <c r="R96" s="26">
        <v>2900</v>
      </c>
    </row>
    <row r="97" ht="11" customHeight="1">
      <c r="A97" s="21"/>
      <c r="B97" s="22"/>
      <c r="C97" t="s" s="23">
        <v>105</v>
      </c>
      <c r="D97" s="24"/>
      <c r="E97" s="24"/>
      <c r="F97" s="24"/>
      <c r="G97" s="24"/>
      <c r="H97" s="24"/>
      <c r="I97" t="s" s="23">
        <v>21</v>
      </c>
      <c r="J97" s="25">
        <v>1</v>
      </c>
      <c r="K97" s="26">
        <v>4400</v>
      </c>
      <c r="L97" s="27"/>
      <c r="M97" s="27"/>
      <c r="N97" s="27"/>
      <c r="O97" s="27"/>
      <c r="P97" s="27"/>
      <c r="Q97" s="25">
        <v>1</v>
      </c>
      <c r="R97" s="26">
        <v>4400</v>
      </c>
    </row>
    <row r="98" ht="11" customHeight="1">
      <c r="A98" s="21"/>
      <c r="B98" s="22"/>
      <c r="C98" t="s" s="23">
        <v>106</v>
      </c>
      <c r="D98" s="24"/>
      <c r="E98" s="24"/>
      <c r="F98" s="24"/>
      <c r="G98" s="24"/>
      <c r="H98" s="24"/>
      <c r="I98" t="s" s="23">
        <v>21</v>
      </c>
      <c r="J98" s="25">
        <v>1</v>
      </c>
      <c r="K98" s="26">
        <v>4400</v>
      </c>
      <c r="L98" s="27"/>
      <c r="M98" s="27"/>
      <c r="N98" s="27"/>
      <c r="O98" s="27"/>
      <c r="P98" s="27"/>
      <c r="Q98" s="25">
        <v>1</v>
      </c>
      <c r="R98" s="26">
        <v>4400</v>
      </c>
    </row>
    <row r="99" ht="11" customHeight="1">
      <c r="A99" s="21"/>
      <c r="B99" s="22"/>
      <c r="C99" t="s" s="23">
        <v>107</v>
      </c>
      <c r="D99" s="24"/>
      <c r="E99" s="24"/>
      <c r="F99" s="24"/>
      <c r="G99" s="24"/>
      <c r="H99" s="24"/>
      <c r="I99" t="s" s="23">
        <v>21</v>
      </c>
      <c r="J99" s="25">
        <v>1</v>
      </c>
      <c r="K99" s="26">
        <v>4400</v>
      </c>
      <c r="L99" s="27"/>
      <c r="M99" s="27"/>
      <c r="N99" s="27"/>
      <c r="O99" s="27"/>
      <c r="P99" s="27"/>
      <c r="Q99" s="25">
        <v>1</v>
      </c>
      <c r="R99" s="26">
        <v>4400</v>
      </c>
    </row>
    <row r="100" ht="11" customHeight="1">
      <c r="A100" s="21"/>
      <c r="B100" s="22"/>
      <c r="C100" t="s" s="23">
        <v>108</v>
      </c>
      <c r="D100" s="24"/>
      <c r="E100" s="24"/>
      <c r="F100" s="24"/>
      <c r="G100" s="24"/>
      <c r="H100" s="24"/>
      <c r="I100" t="s" s="23">
        <v>21</v>
      </c>
      <c r="J100" s="25">
        <v>1</v>
      </c>
      <c r="K100" s="26">
        <v>4900</v>
      </c>
      <c r="L100" s="27"/>
      <c r="M100" s="27"/>
      <c r="N100" s="27"/>
      <c r="O100" s="27"/>
      <c r="P100" s="27"/>
      <c r="Q100" s="25">
        <v>1</v>
      </c>
      <c r="R100" s="26">
        <v>4900</v>
      </c>
    </row>
    <row r="101" ht="11" customHeight="1">
      <c r="A101" s="21"/>
      <c r="B101" s="22"/>
      <c r="C101" t="s" s="23">
        <v>109</v>
      </c>
      <c r="D101" s="24"/>
      <c r="E101" s="24"/>
      <c r="F101" s="24"/>
      <c r="G101" s="24"/>
      <c r="H101" s="24"/>
      <c r="I101" t="s" s="23">
        <v>21</v>
      </c>
      <c r="J101" s="25">
        <v>1</v>
      </c>
      <c r="K101" s="26">
        <v>4900</v>
      </c>
      <c r="L101" s="27"/>
      <c r="M101" s="27"/>
      <c r="N101" s="27"/>
      <c r="O101" s="27"/>
      <c r="P101" s="27"/>
      <c r="Q101" s="25">
        <v>1</v>
      </c>
      <c r="R101" s="26">
        <v>4900</v>
      </c>
    </row>
    <row r="102" ht="11" customHeight="1">
      <c r="A102" s="21"/>
      <c r="B102" s="22"/>
      <c r="C102" t="s" s="23">
        <v>110</v>
      </c>
      <c r="D102" s="24"/>
      <c r="E102" s="24"/>
      <c r="F102" s="24"/>
      <c r="G102" s="24"/>
      <c r="H102" s="24"/>
      <c r="I102" t="s" s="23">
        <v>21</v>
      </c>
      <c r="J102" s="25">
        <v>1</v>
      </c>
      <c r="K102" s="26">
        <v>9450</v>
      </c>
      <c r="L102" s="27"/>
      <c r="M102" s="27"/>
      <c r="N102" s="27"/>
      <c r="O102" s="27"/>
      <c r="P102" s="27"/>
      <c r="Q102" s="25">
        <v>1</v>
      </c>
      <c r="R102" s="26">
        <v>9450</v>
      </c>
    </row>
    <row r="103" ht="11" customHeight="1">
      <c r="A103" s="21"/>
      <c r="B103" s="22"/>
      <c r="C103" t="s" s="23">
        <v>111</v>
      </c>
      <c r="D103" s="24"/>
      <c r="E103" s="24"/>
      <c r="F103" s="24"/>
      <c r="G103" s="24"/>
      <c r="H103" s="24"/>
      <c r="I103" t="s" s="23">
        <v>21</v>
      </c>
      <c r="J103" s="25">
        <v>1</v>
      </c>
      <c r="K103" s="26">
        <v>9450</v>
      </c>
      <c r="L103" s="27"/>
      <c r="M103" s="27"/>
      <c r="N103" s="27"/>
      <c r="O103" s="27"/>
      <c r="P103" s="27"/>
      <c r="Q103" s="25">
        <v>1</v>
      </c>
      <c r="R103" s="26">
        <v>9450</v>
      </c>
    </row>
    <row r="104" ht="11" customHeight="1">
      <c r="A104" s="21"/>
      <c r="B104" s="22"/>
      <c r="C104" t="s" s="23">
        <v>112</v>
      </c>
      <c r="D104" s="24"/>
      <c r="E104" s="24"/>
      <c r="F104" s="24"/>
      <c r="G104" s="24"/>
      <c r="H104" s="24"/>
      <c r="I104" t="s" s="23">
        <v>21</v>
      </c>
      <c r="J104" s="25">
        <v>1</v>
      </c>
      <c r="K104" s="26">
        <v>7100</v>
      </c>
      <c r="L104" s="27"/>
      <c r="M104" s="27"/>
      <c r="N104" s="27"/>
      <c r="O104" s="27"/>
      <c r="P104" s="27"/>
      <c r="Q104" s="25">
        <v>1</v>
      </c>
      <c r="R104" s="26">
        <v>7100</v>
      </c>
    </row>
    <row r="105" ht="11" customHeight="1">
      <c r="A105" s="21"/>
      <c r="B105" s="22"/>
      <c r="C105" t="s" s="23">
        <v>113</v>
      </c>
      <c r="D105" s="24"/>
      <c r="E105" s="24"/>
      <c r="F105" s="24"/>
      <c r="G105" s="24"/>
      <c r="H105" s="24"/>
      <c r="I105" t="s" s="23">
        <v>21</v>
      </c>
      <c r="J105" s="25">
        <v>1</v>
      </c>
      <c r="K105" s="26">
        <v>8370</v>
      </c>
      <c r="L105" s="27"/>
      <c r="M105" s="27"/>
      <c r="N105" s="27"/>
      <c r="O105" s="27"/>
      <c r="P105" s="27"/>
      <c r="Q105" s="25">
        <v>1</v>
      </c>
      <c r="R105" s="26">
        <v>8370</v>
      </c>
    </row>
    <row r="106" ht="11" customHeight="1">
      <c r="A106" s="21"/>
      <c r="B106" s="22"/>
      <c r="C106" t="s" s="23">
        <v>114</v>
      </c>
      <c r="D106" s="24"/>
      <c r="E106" s="24"/>
      <c r="F106" s="24"/>
      <c r="G106" s="24"/>
      <c r="H106" s="24"/>
      <c r="I106" t="s" s="23">
        <v>21</v>
      </c>
      <c r="J106" s="25">
        <v>1</v>
      </c>
      <c r="K106" s="26">
        <v>13230</v>
      </c>
      <c r="L106" s="27"/>
      <c r="M106" s="27"/>
      <c r="N106" s="27"/>
      <c r="O106" s="27"/>
      <c r="P106" s="27"/>
      <c r="Q106" s="25">
        <v>1</v>
      </c>
      <c r="R106" s="26">
        <v>13230</v>
      </c>
    </row>
    <row r="107" ht="11" customHeight="1">
      <c r="A107" s="21"/>
      <c r="B107" s="22"/>
      <c r="C107" t="s" s="23">
        <v>115</v>
      </c>
      <c r="D107" s="24"/>
      <c r="E107" s="24"/>
      <c r="F107" s="24"/>
      <c r="G107" s="24"/>
      <c r="H107" s="24"/>
      <c r="I107" t="s" s="23">
        <v>21</v>
      </c>
      <c r="J107" s="25">
        <v>1</v>
      </c>
      <c r="K107" s="26">
        <v>13230</v>
      </c>
      <c r="L107" s="27"/>
      <c r="M107" s="27"/>
      <c r="N107" s="27"/>
      <c r="O107" s="27"/>
      <c r="P107" s="27"/>
      <c r="Q107" s="25">
        <v>1</v>
      </c>
      <c r="R107" s="26">
        <v>13230</v>
      </c>
    </row>
    <row r="108" ht="11" customHeight="1">
      <c r="A108" s="21"/>
      <c r="B108" s="22"/>
      <c r="C108" t="s" s="23">
        <v>116</v>
      </c>
      <c r="D108" s="24"/>
      <c r="E108" s="24"/>
      <c r="F108" s="24"/>
      <c r="G108" s="24"/>
      <c r="H108" s="24"/>
      <c r="I108" t="s" s="23">
        <v>21</v>
      </c>
      <c r="J108" s="25">
        <v>1</v>
      </c>
      <c r="K108" s="26">
        <v>3150</v>
      </c>
      <c r="L108" s="27"/>
      <c r="M108" s="27"/>
      <c r="N108" s="27"/>
      <c r="O108" s="27"/>
      <c r="P108" s="27"/>
      <c r="Q108" s="25">
        <v>1</v>
      </c>
      <c r="R108" s="26">
        <v>3150</v>
      </c>
    </row>
    <row r="109" ht="11" customHeight="1">
      <c r="A109" s="21"/>
      <c r="B109" s="22"/>
      <c r="C109" t="s" s="23">
        <v>117</v>
      </c>
      <c r="D109" s="24"/>
      <c r="E109" s="24"/>
      <c r="F109" s="24"/>
      <c r="G109" s="24"/>
      <c r="H109" s="24"/>
      <c r="I109" t="s" s="23">
        <v>21</v>
      </c>
      <c r="J109" s="25">
        <v>1</v>
      </c>
      <c r="K109" s="26">
        <v>7750</v>
      </c>
      <c r="L109" s="27"/>
      <c r="M109" s="27"/>
      <c r="N109" s="27"/>
      <c r="O109" s="27"/>
      <c r="P109" s="27"/>
      <c r="Q109" s="25">
        <v>1</v>
      </c>
      <c r="R109" s="26">
        <v>7750</v>
      </c>
    </row>
    <row r="110" ht="11" customHeight="1">
      <c r="A110" s="21"/>
      <c r="B110" s="22"/>
      <c r="C110" t="s" s="23">
        <v>118</v>
      </c>
      <c r="D110" s="24"/>
      <c r="E110" s="24"/>
      <c r="F110" s="24"/>
      <c r="G110" s="24"/>
      <c r="H110" s="24"/>
      <c r="I110" t="s" s="23">
        <v>21</v>
      </c>
      <c r="J110" s="25">
        <v>1</v>
      </c>
      <c r="K110" s="26">
        <v>7750</v>
      </c>
      <c r="L110" s="27"/>
      <c r="M110" s="27"/>
      <c r="N110" s="27"/>
      <c r="O110" s="27"/>
      <c r="P110" s="27"/>
      <c r="Q110" s="25">
        <v>1</v>
      </c>
      <c r="R110" s="26">
        <v>7750</v>
      </c>
    </row>
    <row r="111" ht="11" customHeight="1">
      <c r="A111" s="21"/>
      <c r="B111" s="22"/>
      <c r="C111" t="s" s="23">
        <v>119</v>
      </c>
      <c r="D111" s="24"/>
      <c r="E111" s="24"/>
      <c r="F111" s="24"/>
      <c r="G111" s="24"/>
      <c r="H111" s="24"/>
      <c r="I111" t="s" s="23">
        <v>21</v>
      </c>
      <c r="J111" s="25">
        <v>1</v>
      </c>
      <c r="K111" s="27"/>
      <c r="L111" s="27"/>
      <c r="M111" s="27"/>
      <c r="N111" s="27"/>
      <c r="O111" s="27"/>
      <c r="P111" s="27"/>
      <c r="Q111" s="25">
        <v>1</v>
      </c>
      <c r="R111" s="27"/>
    </row>
    <row r="112" ht="11" customHeight="1">
      <c r="A112" s="21"/>
      <c r="B112" s="22"/>
      <c r="C112" t="s" s="23">
        <v>120</v>
      </c>
      <c r="D112" s="24"/>
      <c r="E112" s="24"/>
      <c r="F112" s="24"/>
      <c r="G112" s="24"/>
      <c r="H112" s="24"/>
      <c r="I112" t="s" s="23">
        <v>21</v>
      </c>
      <c r="J112" s="25">
        <v>1</v>
      </c>
      <c r="K112" s="26">
        <v>8000</v>
      </c>
      <c r="L112" s="27"/>
      <c r="M112" s="27"/>
      <c r="N112" s="27"/>
      <c r="O112" s="27"/>
      <c r="P112" s="27"/>
      <c r="Q112" s="25">
        <v>1</v>
      </c>
      <c r="R112" s="26">
        <v>8000</v>
      </c>
    </row>
    <row r="113" ht="11" customHeight="1">
      <c r="A113" s="21"/>
      <c r="B113" s="22"/>
      <c r="C113" t="s" s="23">
        <v>121</v>
      </c>
      <c r="D113" s="24"/>
      <c r="E113" s="24"/>
      <c r="F113" s="24"/>
      <c r="G113" s="24"/>
      <c r="H113" s="24"/>
      <c r="I113" t="s" s="23">
        <v>21</v>
      </c>
      <c r="J113" s="25">
        <v>1</v>
      </c>
      <c r="K113" s="26">
        <v>9360</v>
      </c>
      <c r="L113" s="27"/>
      <c r="M113" s="27"/>
      <c r="N113" s="27"/>
      <c r="O113" s="27"/>
      <c r="P113" s="27"/>
      <c r="Q113" s="25">
        <v>1</v>
      </c>
      <c r="R113" s="26">
        <v>9360</v>
      </c>
    </row>
    <row r="114" ht="11" customHeight="1">
      <c r="A114" s="21"/>
      <c r="B114" s="22"/>
      <c r="C114" t="s" s="23">
        <v>122</v>
      </c>
      <c r="D114" s="24"/>
      <c r="E114" s="24"/>
      <c r="F114" s="24"/>
      <c r="G114" s="24"/>
      <c r="H114" s="24"/>
      <c r="I114" t="s" s="23">
        <v>21</v>
      </c>
      <c r="J114" s="25">
        <v>1</v>
      </c>
      <c r="K114" s="26">
        <v>9360</v>
      </c>
      <c r="L114" s="27"/>
      <c r="M114" s="27"/>
      <c r="N114" s="27"/>
      <c r="O114" s="27"/>
      <c r="P114" s="27"/>
      <c r="Q114" s="25">
        <v>1</v>
      </c>
      <c r="R114" s="26">
        <v>9360</v>
      </c>
    </row>
    <row r="115" ht="11" customHeight="1">
      <c r="A115" s="21"/>
      <c r="B115" s="22"/>
      <c r="C115" t="s" s="23">
        <v>123</v>
      </c>
      <c r="D115" s="24"/>
      <c r="E115" s="24"/>
      <c r="F115" s="24"/>
      <c r="G115" s="24"/>
      <c r="H115" s="24"/>
      <c r="I115" t="s" s="23">
        <v>21</v>
      </c>
      <c r="J115" s="25">
        <v>1</v>
      </c>
      <c r="K115" s="26">
        <v>9360</v>
      </c>
      <c r="L115" s="27"/>
      <c r="M115" s="27"/>
      <c r="N115" s="27"/>
      <c r="O115" s="27"/>
      <c r="P115" s="27"/>
      <c r="Q115" s="25">
        <v>1</v>
      </c>
      <c r="R115" s="26">
        <v>9360</v>
      </c>
    </row>
    <row r="116" ht="11" customHeight="1">
      <c r="A116" s="21"/>
      <c r="B116" s="22"/>
      <c r="C116" t="s" s="23">
        <v>124</v>
      </c>
      <c r="D116" s="24"/>
      <c r="E116" s="24"/>
      <c r="F116" s="24"/>
      <c r="G116" s="24"/>
      <c r="H116" s="24"/>
      <c r="I116" t="s" s="23">
        <v>21</v>
      </c>
      <c r="J116" s="25">
        <v>2</v>
      </c>
      <c r="K116" s="26">
        <v>9438</v>
      </c>
      <c r="L116" s="27"/>
      <c r="M116" s="27"/>
      <c r="N116" s="27"/>
      <c r="O116" s="27"/>
      <c r="P116" s="27"/>
      <c r="Q116" s="25">
        <v>2</v>
      </c>
      <c r="R116" s="26">
        <v>9438</v>
      </c>
    </row>
    <row r="117" ht="11" customHeight="1">
      <c r="A117" s="21"/>
      <c r="B117" s="22"/>
      <c r="C117" t="s" s="23">
        <v>125</v>
      </c>
      <c r="D117" s="24"/>
      <c r="E117" s="24"/>
      <c r="F117" s="24"/>
      <c r="G117" s="24"/>
      <c r="H117" s="24"/>
      <c r="I117" t="s" s="23">
        <v>21</v>
      </c>
      <c r="J117" s="25">
        <v>1</v>
      </c>
      <c r="K117" s="26">
        <v>4719</v>
      </c>
      <c r="L117" s="27"/>
      <c r="M117" s="27"/>
      <c r="N117" s="27"/>
      <c r="O117" s="27"/>
      <c r="P117" s="27"/>
      <c r="Q117" s="25">
        <v>1</v>
      </c>
      <c r="R117" s="26">
        <v>4719</v>
      </c>
    </row>
    <row r="118" ht="11" customHeight="1">
      <c r="A118" s="21"/>
      <c r="B118" s="22"/>
      <c r="C118" t="s" s="23">
        <v>126</v>
      </c>
      <c r="D118" s="24"/>
      <c r="E118" s="24"/>
      <c r="F118" s="24"/>
      <c r="G118" s="24"/>
      <c r="H118" s="24"/>
      <c r="I118" t="s" s="23">
        <v>21</v>
      </c>
      <c r="J118" s="25">
        <v>1</v>
      </c>
      <c r="K118" s="26">
        <v>4719</v>
      </c>
      <c r="L118" s="27"/>
      <c r="M118" s="27"/>
      <c r="N118" s="27"/>
      <c r="O118" s="27"/>
      <c r="P118" s="27"/>
      <c r="Q118" s="25">
        <v>1</v>
      </c>
      <c r="R118" s="26">
        <v>4719</v>
      </c>
    </row>
    <row r="119" ht="11" customHeight="1">
      <c r="A119" s="21"/>
      <c r="B119" s="22"/>
      <c r="C119" t="s" s="23">
        <v>127</v>
      </c>
      <c r="D119" s="24"/>
      <c r="E119" s="24"/>
      <c r="F119" s="24"/>
      <c r="G119" s="24"/>
      <c r="H119" s="24"/>
      <c r="I119" t="s" s="23">
        <v>21</v>
      </c>
      <c r="J119" s="25">
        <v>1</v>
      </c>
      <c r="K119" s="26">
        <v>4254</v>
      </c>
      <c r="L119" s="27"/>
      <c r="M119" s="27"/>
      <c r="N119" s="27"/>
      <c r="O119" s="27"/>
      <c r="P119" s="27"/>
      <c r="Q119" s="25">
        <v>1</v>
      </c>
      <c r="R119" s="26">
        <v>4254</v>
      </c>
    </row>
    <row r="120" ht="11" customHeight="1">
      <c r="A120" s="21"/>
      <c r="B120" s="22"/>
      <c r="C120" t="s" s="23">
        <v>128</v>
      </c>
      <c r="D120" s="24"/>
      <c r="E120" s="24"/>
      <c r="F120" s="24"/>
      <c r="G120" s="24"/>
      <c r="H120" s="24"/>
      <c r="I120" t="s" s="23">
        <v>21</v>
      </c>
      <c r="J120" s="25">
        <v>1</v>
      </c>
      <c r="K120" s="26">
        <v>4254</v>
      </c>
      <c r="L120" s="27"/>
      <c r="M120" s="27"/>
      <c r="N120" s="27"/>
      <c r="O120" s="27"/>
      <c r="P120" s="27"/>
      <c r="Q120" s="25">
        <v>1</v>
      </c>
      <c r="R120" s="26">
        <v>4254</v>
      </c>
    </row>
    <row r="121" ht="11" customHeight="1">
      <c r="A121" s="21"/>
      <c r="B121" s="22"/>
      <c r="C121" t="s" s="23">
        <v>129</v>
      </c>
      <c r="D121" s="24"/>
      <c r="E121" s="24"/>
      <c r="F121" s="24"/>
      <c r="G121" s="24"/>
      <c r="H121" s="24"/>
      <c r="I121" t="s" s="23">
        <v>21</v>
      </c>
      <c r="J121" s="25">
        <v>1</v>
      </c>
      <c r="K121" s="26">
        <v>3850</v>
      </c>
      <c r="L121" s="27"/>
      <c r="M121" s="27"/>
      <c r="N121" s="27"/>
      <c r="O121" s="27"/>
      <c r="P121" s="27"/>
      <c r="Q121" s="25">
        <v>1</v>
      </c>
      <c r="R121" s="26">
        <v>3850</v>
      </c>
    </row>
    <row r="122" ht="11" customHeight="1">
      <c r="A122" s="21"/>
      <c r="B122" s="22"/>
      <c r="C122" t="s" s="23">
        <v>130</v>
      </c>
      <c r="D122" s="24"/>
      <c r="E122" s="24"/>
      <c r="F122" s="24"/>
      <c r="G122" s="24"/>
      <c r="H122" s="24"/>
      <c r="I122" t="s" s="23">
        <v>21</v>
      </c>
      <c r="J122" s="25">
        <v>1</v>
      </c>
      <c r="K122" s="26">
        <v>11475</v>
      </c>
      <c r="L122" s="27"/>
      <c r="M122" s="27"/>
      <c r="N122" s="27"/>
      <c r="O122" s="27"/>
      <c r="P122" s="27"/>
      <c r="Q122" s="25">
        <v>1</v>
      </c>
      <c r="R122" s="26">
        <v>11475</v>
      </c>
    </row>
    <row r="123" ht="11" customHeight="1">
      <c r="A123" s="21"/>
      <c r="B123" s="22"/>
      <c r="C123" t="s" s="23">
        <v>131</v>
      </c>
      <c r="D123" s="24"/>
      <c r="E123" s="24"/>
      <c r="F123" s="24"/>
      <c r="G123" s="24"/>
      <c r="H123" s="24"/>
      <c r="I123" t="s" s="23">
        <v>21</v>
      </c>
      <c r="J123" s="25">
        <v>1</v>
      </c>
      <c r="K123" s="26">
        <v>8910</v>
      </c>
      <c r="L123" s="27"/>
      <c r="M123" s="27"/>
      <c r="N123" s="27"/>
      <c r="O123" s="27"/>
      <c r="P123" s="27"/>
      <c r="Q123" s="25">
        <v>1</v>
      </c>
      <c r="R123" s="26">
        <v>8910</v>
      </c>
    </row>
    <row r="124" ht="11" customHeight="1">
      <c r="A124" s="21"/>
      <c r="B124" s="22"/>
      <c r="C124" t="s" s="23">
        <v>132</v>
      </c>
      <c r="D124" s="24"/>
      <c r="E124" s="24"/>
      <c r="F124" s="24"/>
      <c r="G124" s="24"/>
      <c r="H124" s="24"/>
      <c r="I124" t="s" s="23">
        <v>21</v>
      </c>
      <c r="J124" s="25">
        <v>1</v>
      </c>
      <c r="K124" s="26">
        <v>8910</v>
      </c>
      <c r="L124" s="27"/>
      <c r="M124" s="27"/>
      <c r="N124" s="27"/>
      <c r="O124" s="27"/>
      <c r="P124" s="27"/>
      <c r="Q124" s="25">
        <v>1</v>
      </c>
      <c r="R124" s="26">
        <v>8910</v>
      </c>
    </row>
    <row r="125" ht="11" customHeight="1">
      <c r="A125" s="21"/>
      <c r="B125" s="22"/>
      <c r="C125" t="s" s="23">
        <v>133</v>
      </c>
      <c r="D125" s="24"/>
      <c r="E125" s="24"/>
      <c r="F125" s="24"/>
      <c r="G125" s="24"/>
      <c r="H125" s="24"/>
      <c r="I125" t="s" s="23">
        <v>21</v>
      </c>
      <c r="J125" s="25">
        <v>1</v>
      </c>
      <c r="K125" s="26">
        <v>15781</v>
      </c>
      <c r="L125" s="27"/>
      <c r="M125" s="27"/>
      <c r="N125" s="27"/>
      <c r="O125" s="27"/>
      <c r="P125" s="27"/>
      <c r="Q125" s="25">
        <v>1</v>
      </c>
      <c r="R125" s="26">
        <v>15781</v>
      </c>
    </row>
    <row r="126" ht="11" customHeight="1">
      <c r="A126" s="21"/>
      <c r="B126" s="22"/>
      <c r="C126" t="s" s="23">
        <v>134</v>
      </c>
      <c r="D126" s="24"/>
      <c r="E126" s="24"/>
      <c r="F126" s="24"/>
      <c r="G126" s="24"/>
      <c r="H126" s="24"/>
      <c r="I126" t="s" s="23">
        <v>21</v>
      </c>
      <c r="J126" s="25">
        <v>1</v>
      </c>
      <c r="K126" s="26">
        <v>14024</v>
      </c>
      <c r="L126" s="27"/>
      <c r="M126" s="27"/>
      <c r="N126" s="27"/>
      <c r="O126" s="27"/>
      <c r="P126" s="27"/>
      <c r="Q126" s="25">
        <v>1</v>
      </c>
      <c r="R126" s="26">
        <v>14024</v>
      </c>
    </row>
    <row r="127" ht="11" customHeight="1">
      <c r="A127" s="21"/>
      <c r="B127" s="22"/>
      <c r="C127" t="s" s="23">
        <v>135</v>
      </c>
      <c r="D127" s="24"/>
      <c r="E127" s="24"/>
      <c r="F127" s="24"/>
      <c r="G127" s="24"/>
      <c r="H127" s="24"/>
      <c r="I127" t="s" s="23">
        <v>21</v>
      </c>
      <c r="J127" s="25">
        <v>1</v>
      </c>
      <c r="K127" s="26">
        <v>14024</v>
      </c>
      <c r="L127" s="27"/>
      <c r="M127" s="27"/>
      <c r="N127" s="27"/>
      <c r="O127" s="27"/>
      <c r="P127" s="27"/>
      <c r="Q127" s="25">
        <v>1</v>
      </c>
      <c r="R127" s="26">
        <v>14024</v>
      </c>
    </row>
    <row r="128" ht="11" customHeight="1">
      <c r="A128" s="21"/>
      <c r="B128" s="22"/>
      <c r="C128" t="s" s="23">
        <v>136</v>
      </c>
      <c r="D128" s="24"/>
      <c r="E128" s="24"/>
      <c r="F128" s="24"/>
      <c r="G128" s="24"/>
      <c r="H128" s="24"/>
      <c r="I128" t="s" s="23">
        <v>21</v>
      </c>
      <c r="J128" s="25">
        <v>1</v>
      </c>
      <c r="K128" s="26">
        <v>14024</v>
      </c>
      <c r="L128" s="27"/>
      <c r="M128" s="27"/>
      <c r="N128" s="27"/>
      <c r="O128" s="27"/>
      <c r="P128" s="27"/>
      <c r="Q128" s="25">
        <v>1</v>
      </c>
      <c r="R128" s="26">
        <v>14024</v>
      </c>
    </row>
    <row r="129" ht="11" customHeight="1">
      <c r="A129" s="21"/>
      <c r="B129" s="22"/>
      <c r="C129" t="s" s="23">
        <v>137</v>
      </c>
      <c r="D129" s="24"/>
      <c r="E129" s="24"/>
      <c r="F129" s="24"/>
      <c r="G129" s="24"/>
      <c r="H129" s="24"/>
      <c r="I129" t="s" s="23">
        <v>21</v>
      </c>
      <c r="J129" s="25">
        <v>1</v>
      </c>
      <c r="K129" s="26">
        <v>16327</v>
      </c>
      <c r="L129" s="27"/>
      <c r="M129" s="27"/>
      <c r="N129" s="27"/>
      <c r="O129" s="27"/>
      <c r="P129" s="27"/>
      <c r="Q129" s="25">
        <v>1</v>
      </c>
      <c r="R129" s="26">
        <v>16327</v>
      </c>
    </row>
    <row r="130" ht="11" customHeight="1">
      <c r="A130" s="21"/>
      <c r="B130" s="22"/>
      <c r="C130" t="s" s="23">
        <v>138</v>
      </c>
      <c r="D130" s="24"/>
      <c r="E130" s="24"/>
      <c r="F130" s="24"/>
      <c r="G130" s="24"/>
      <c r="H130" s="24"/>
      <c r="I130" t="s" s="23">
        <v>21</v>
      </c>
      <c r="J130" s="25">
        <v>1</v>
      </c>
      <c r="K130" s="26">
        <v>12489</v>
      </c>
      <c r="L130" s="27"/>
      <c r="M130" s="27"/>
      <c r="N130" s="27"/>
      <c r="O130" s="27"/>
      <c r="P130" s="27"/>
      <c r="Q130" s="25">
        <v>1</v>
      </c>
      <c r="R130" s="26">
        <v>12489</v>
      </c>
    </row>
    <row r="131" ht="11" customHeight="1">
      <c r="A131" s="21"/>
      <c r="B131" s="22"/>
      <c r="C131" t="s" s="23">
        <v>139</v>
      </c>
      <c r="D131" s="24"/>
      <c r="E131" s="24"/>
      <c r="F131" s="24"/>
      <c r="G131" s="24"/>
      <c r="H131" s="24"/>
      <c r="I131" t="s" s="23">
        <v>21</v>
      </c>
      <c r="J131" s="25">
        <v>1</v>
      </c>
      <c r="K131" s="26">
        <v>12489</v>
      </c>
      <c r="L131" s="27"/>
      <c r="M131" s="27"/>
      <c r="N131" s="27"/>
      <c r="O131" s="27"/>
      <c r="P131" s="27"/>
      <c r="Q131" s="25">
        <v>1</v>
      </c>
      <c r="R131" s="26">
        <v>12489</v>
      </c>
    </row>
    <row r="132" ht="11" customHeight="1">
      <c r="A132" s="21"/>
      <c r="B132" s="22"/>
      <c r="C132" t="s" s="23">
        <v>140</v>
      </c>
      <c r="D132" s="24"/>
      <c r="E132" s="24"/>
      <c r="F132" s="24"/>
      <c r="G132" s="24"/>
      <c r="H132" s="24"/>
      <c r="I132" t="s" s="23">
        <v>21</v>
      </c>
      <c r="J132" s="25">
        <v>1</v>
      </c>
      <c r="K132" s="26">
        <v>19760</v>
      </c>
      <c r="L132" s="27"/>
      <c r="M132" s="27"/>
      <c r="N132" s="27"/>
      <c r="O132" s="27"/>
      <c r="P132" s="27"/>
      <c r="Q132" s="25">
        <v>1</v>
      </c>
      <c r="R132" s="26">
        <v>19760</v>
      </c>
    </row>
    <row r="133" ht="11" customHeight="1">
      <c r="A133" s="21"/>
      <c r="B133" s="22"/>
      <c r="C133" t="s" s="23">
        <v>141</v>
      </c>
      <c r="D133" s="24"/>
      <c r="E133" s="24"/>
      <c r="F133" s="24"/>
      <c r="G133" s="24"/>
      <c r="H133" s="24"/>
      <c r="I133" t="s" s="23">
        <v>21</v>
      </c>
      <c r="J133" s="25">
        <v>1</v>
      </c>
      <c r="K133" s="26">
        <v>19760</v>
      </c>
      <c r="L133" s="27"/>
      <c r="M133" s="27"/>
      <c r="N133" s="27"/>
      <c r="O133" s="27"/>
      <c r="P133" s="27"/>
      <c r="Q133" s="25">
        <v>1</v>
      </c>
      <c r="R133" s="26">
        <v>19760</v>
      </c>
    </row>
    <row r="134" ht="11" customHeight="1">
      <c r="A134" s="21"/>
      <c r="B134" s="22"/>
      <c r="C134" t="s" s="23">
        <v>142</v>
      </c>
      <c r="D134" s="24"/>
      <c r="E134" s="24"/>
      <c r="F134" s="24"/>
      <c r="G134" s="24"/>
      <c r="H134" s="24"/>
      <c r="I134" t="s" s="23">
        <v>21</v>
      </c>
      <c r="J134" s="25">
        <v>1</v>
      </c>
      <c r="K134" s="26">
        <v>13020</v>
      </c>
      <c r="L134" s="27"/>
      <c r="M134" s="27"/>
      <c r="N134" s="27"/>
      <c r="O134" s="27"/>
      <c r="P134" s="27"/>
      <c r="Q134" s="25">
        <v>1</v>
      </c>
      <c r="R134" s="26">
        <v>13020</v>
      </c>
    </row>
    <row r="135" ht="11" customHeight="1">
      <c r="A135" s="21"/>
      <c r="B135" s="22"/>
      <c r="C135" t="s" s="23">
        <v>143</v>
      </c>
      <c r="D135" s="24"/>
      <c r="E135" s="24"/>
      <c r="F135" s="24"/>
      <c r="G135" s="24"/>
      <c r="H135" s="24"/>
      <c r="I135" t="s" s="23">
        <v>21</v>
      </c>
      <c r="J135" s="25">
        <v>1</v>
      </c>
      <c r="K135" s="26">
        <v>7200</v>
      </c>
      <c r="L135" s="27"/>
      <c r="M135" s="27"/>
      <c r="N135" s="27"/>
      <c r="O135" s="27"/>
      <c r="P135" s="27"/>
      <c r="Q135" s="25">
        <v>1</v>
      </c>
      <c r="R135" s="26">
        <v>7200</v>
      </c>
    </row>
    <row r="136" ht="11" customHeight="1">
      <c r="A136" s="21"/>
      <c r="B136" s="22"/>
      <c r="C136" t="s" s="23">
        <v>144</v>
      </c>
      <c r="D136" s="24"/>
      <c r="E136" s="24"/>
      <c r="F136" s="24"/>
      <c r="G136" s="24"/>
      <c r="H136" s="24"/>
      <c r="I136" t="s" s="23">
        <v>21</v>
      </c>
      <c r="J136" s="25">
        <v>1</v>
      </c>
      <c r="K136" s="26">
        <v>6230</v>
      </c>
      <c r="L136" s="27"/>
      <c r="M136" s="27"/>
      <c r="N136" s="27"/>
      <c r="O136" s="27"/>
      <c r="P136" s="27"/>
      <c r="Q136" s="25">
        <v>1</v>
      </c>
      <c r="R136" s="26">
        <v>6230</v>
      </c>
    </row>
    <row r="137" ht="11" customHeight="1">
      <c r="A137" s="21"/>
      <c r="B137" s="22"/>
      <c r="C137" t="s" s="23">
        <v>145</v>
      </c>
      <c r="D137" s="24"/>
      <c r="E137" s="24"/>
      <c r="F137" s="24"/>
      <c r="G137" s="24"/>
      <c r="H137" s="24"/>
      <c r="I137" t="s" s="23">
        <v>21</v>
      </c>
      <c r="J137" s="25">
        <v>1</v>
      </c>
      <c r="K137" s="26">
        <v>7581</v>
      </c>
      <c r="L137" s="27"/>
      <c r="M137" s="27"/>
      <c r="N137" s="27"/>
      <c r="O137" s="27"/>
      <c r="P137" s="27"/>
      <c r="Q137" s="25">
        <v>1</v>
      </c>
      <c r="R137" s="26">
        <v>7581</v>
      </c>
    </row>
    <row r="138" ht="11" customHeight="1">
      <c r="A138" s="21"/>
      <c r="B138" s="22"/>
      <c r="C138" t="s" s="23">
        <v>146</v>
      </c>
      <c r="D138" s="24"/>
      <c r="E138" s="24"/>
      <c r="F138" s="24"/>
      <c r="G138" s="24"/>
      <c r="H138" s="24"/>
      <c r="I138" t="s" s="23">
        <v>21</v>
      </c>
      <c r="J138" s="25">
        <v>1</v>
      </c>
      <c r="K138" s="26">
        <v>6230</v>
      </c>
      <c r="L138" s="27"/>
      <c r="M138" s="27"/>
      <c r="N138" s="27"/>
      <c r="O138" s="27"/>
      <c r="P138" s="27"/>
      <c r="Q138" s="25">
        <v>1</v>
      </c>
      <c r="R138" s="26">
        <v>6230</v>
      </c>
    </row>
    <row r="139" ht="11" customHeight="1">
      <c r="A139" s="21"/>
      <c r="B139" s="22"/>
      <c r="C139" t="s" s="23">
        <v>147</v>
      </c>
      <c r="D139" s="24"/>
      <c r="E139" s="24"/>
      <c r="F139" s="24"/>
      <c r="G139" s="24"/>
      <c r="H139" s="24"/>
      <c r="I139" t="s" s="23">
        <v>21</v>
      </c>
      <c r="J139" s="25">
        <v>1</v>
      </c>
      <c r="K139" s="26">
        <v>5910</v>
      </c>
      <c r="L139" s="27"/>
      <c r="M139" s="27"/>
      <c r="N139" s="27"/>
      <c r="O139" s="27"/>
      <c r="P139" s="27"/>
      <c r="Q139" s="25">
        <v>1</v>
      </c>
      <c r="R139" s="26">
        <v>5910</v>
      </c>
    </row>
    <row r="140" ht="11" customHeight="1">
      <c r="A140" s="21"/>
      <c r="B140" s="22"/>
      <c r="C140" t="s" s="23">
        <v>148</v>
      </c>
      <c r="D140" s="24"/>
      <c r="E140" s="24"/>
      <c r="F140" s="24"/>
      <c r="G140" s="24"/>
      <c r="H140" s="24"/>
      <c r="I140" t="s" s="23">
        <v>21</v>
      </c>
      <c r="J140" s="25">
        <v>1</v>
      </c>
      <c r="K140" s="26">
        <v>4800</v>
      </c>
      <c r="L140" s="27"/>
      <c r="M140" s="27"/>
      <c r="N140" s="27"/>
      <c r="O140" s="27"/>
      <c r="P140" s="27"/>
      <c r="Q140" s="25">
        <v>1</v>
      </c>
      <c r="R140" s="26">
        <v>4800</v>
      </c>
    </row>
    <row r="141" ht="11" customHeight="1">
      <c r="A141" s="21"/>
      <c r="B141" s="22"/>
      <c r="C141" t="s" s="23">
        <v>149</v>
      </c>
      <c r="D141" s="24"/>
      <c r="E141" s="24"/>
      <c r="F141" s="24"/>
      <c r="G141" s="24"/>
      <c r="H141" s="24"/>
      <c r="I141" t="s" s="23">
        <v>21</v>
      </c>
      <c r="J141" s="25">
        <v>1</v>
      </c>
      <c r="K141" s="26">
        <v>4800</v>
      </c>
      <c r="L141" s="27"/>
      <c r="M141" s="27"/>
      <c r="N141" s="27"/>
      <c r="O141" s="27"/>
      <c r="P141" s="27"/>
      <c r="Q141" s="25">
        <v>1</v>
      </c>
      <c r="R141" s="26">
        <v>4800</v>
      </c>
    </row>
    <row r="142" ht="11" customHeight="1">
      <c r="A142" s="21"/>
      <c r="B142" s="22"/>
      <c r="C142" t="s" s="23">
        <v>150</v>
      </c>
      <c r="D142" s="24"/>
      <c r="E142" s="24"/>
      <c r="F142" s="24"/>
      <c r="G142" s="24"/>
      <c r="H142" s="24"/>
      <c r="I142" t="s" s="23">
        <v>21</v>
      </c>
      <c r="J142" s="25">
        <v>1</v>
      </c>
      <c r="K142" s="26">
        <v>5423</v>
      </c>
      <c r="L142" s="27"/>
      <c r="M142" s="27"/>
      <c r="N142" s="27"/>
      <c r="O142" s="27"/>
      <c r="P142" s="27"/>
      <c r="Q142" s="25">
        <v>1</v>
      </c>
      <c r="R142" s="26">
        <v>5423</v>
      </c>
    </row>
    <row r="143" ht="22" customHeight="1">
      <c r="A143" s="21"/>
      <c r="B143" s="22"/>
      <c r="C143" t="s" s="23">
        <v>151</v>
      </c>
      <c r="D143" s="24"/>
      <c r="E143" s="24"/>
      <c r="F143" s="24"/>
      <c r="G143" s="24"/>
      <c r="H143" s="24"/>
      <c r="I143" t="s" s="23">
        <v>21</v>
      </c>
      <c r="J143" s="25">
        <v>1</v>
      </c>
      <c r="K143" s="26">
        <v>3600</v>
      </c>
      <c r="L143" s="27"/>
      <c r="M143" s="27"/>
      <c r="N143" s="27"/>
      <c r="O143" s="27"/>
      <c r="P143" s="27"/>
      <c r="Q143" s="25">
        <v>1</v>
      </c>
      <c r="R143" s="26">
        <v>3600</v>
      </c>
    </row>
    <row r="144" ht="11" customHeight="1">
      <c r="A144" s="21"/>
      <c r="B144" s="22"/>
      <c r="C144" t="s" s="23">
        <v>152</v>
      </c>
      <c r="D144" s="24"/>
      <c r="E144" s="24"/>
      <c r="F144" s="24"/>
      <c r="G144" s="24"/>
      <c r="H144" s="24"/>
      <c r="I144" t="s" s="23">
        <v>21</v>
      </c>
      <c r="J144" s="25">
        <v>1</v>
      </c>
      <c r="K144" s="26">
        <v>3900</v>
      </c>
      <c r="L144" s="27"/>
      <c r="M144" s="27"/>
      <c r="N144" s="27"/>
      <c r="O144" s="27"/>
      <c r="P144" s="27"/>
      <c r="Q144" s="25">
        <v>1</v>
      </c>
      <c r="R144" s="26">
        <v>3900</v>
      </c>
    </row>
    <row r="145" ht="11" customHeight="1">
      <c r="A145" s="21"/>
      <c r="B145" s="22"/>
      <c r="C145" t="s" s="23">
        <v>153</v>
      </c>
      <c r="D145" s="24"/>
      <c r="E145" s="24"/>
      <c r="F145" s="24"/>
      <c r="G145" s="24"/>
      <c r="H145" s="24"/>
      <c r="I145" t="s" s="23">
        <v>21</v>
      </c>
      <c r="J145" s="25">
        <v>1</v>
      </c>
      <c r="K145" s="26">
        <v>3500</v>
      </c>
      <c r="L145" s="27"/>
      <c r="M145" s="27"/>
      <c r="N145" s="27"/>
      <c r="O145" s="27"/>
      <c r="P145" s="27"/>
      <c r="Q145" s="25">
        <v>1</v>
      </c>
      <c r="R145" s="26">
        <v>3500</v>
      </c>
    </row>
    <row r="146" ht="11" customHeight="1">
      <c r="A146" s="21"/>
      <c r="B146" s="22"/>
      <c r="C146" t="s" s="23">
        <v>154</v>
      </c>
      <c r="D146" s="24"/>
      <c r="E146" s="24"/>
      <c r="F146" s="24"/>
      <c r="G146" s="24"/>
      <c r="H146" s="24"/>
      <c r="I146" t="s" s="23">
        <v>21</v>
      </c>
      <c r="J146" s="25">
        <v>1</v>
      </c>
      <c r="K146" s="26">
        <v>3500</v>
      </c>
      <c r="L146" s="27"/>
      <c r="M146" s="27"/>
      <c r="N146" s="27"/>
      <c r="O146" s="27"/>
      <c r="P146" s="27"/>
      <c r="Q146" s="25">
        <v>1</v>
      </c>
      <c r="R146" s="26">
        <v>3500</v>
      </c>
    </row>
    <row r="147" ht="11" customHeight="1">
      <c r="A147" s="21"/>
      <c r="B147" s="22"/>
      <c r="C147" t="s" s="23">
        <v>155</v>
      </c>
      <c r="D147" s="24"/>
      <c r="E147" s="24"/>
      <c r="F147" s="24"/>
      <c r="G147" s="24"/>
      <c r="H147" s="24"/>
      <c r="I147" t="s" s="23">
        <v>21</v>
      </c>
      <c r="J147" s="25">
        <v>1</v>
      </c>
      <c r="K147" s="26">
        <v>3500</v>
      </c>
      <c r="L147" s="27"/>
      <c r="M147" s="27"/>
      <c r="N147" s="27"/>
      <c r="O147" s="27"/>
      <c r="P147" s="27"/>
      <c r="Q147" s="25">
        <v>1</v>
      </c>
      <c r="R147" s="26">
        <v>3500</v>
      </c>
    </row>
    <row r="148" ht="11" customHeight="1">
      <c r="A148" s="21"/>
      <c r="B148" s="22"/>
      <c r="C148" t="s" s="23">
        <v>156</v>
      </c>
      <c r="D148" s="24"/>
      <c r="E148" s="24"/>
      <c r="F148" s="24"/>
      <c r="G148" s="24"/>
      <c r="H148" s="24"/>
      <c r="I148" t="s" s="23">
        <v>21</v>
      </c>
      <c r="J148" s="25">
        <v>1</v>
      </c>
      <c r="K148" s="26">
        <v>1950</v>
      </c>
      <c r="L148" s="27"/>
      <c r="M148" s="27"/>
      <c r="N148" s="27"/>
      <c r="O148" s="27"/>
      <c r="P148" s="27"/>
      <c r="Q148" s="25">
        <v>1</v>
      </c>
      <c r="R148" s="26">
        <v>1950</v>
      </c>
    </row>
    <row r="149" ht="11" customHeight="1">
      <c r="A149" s="21"/>
      <c r="B149" s="22"/>
      <c r="C149" t="s" s="23">
        <v>157</v>
      </c>
      <c r="D149" s="24"/>
      <c r="E149" s="24"/>
      <c r="F149" s="24"/>
      <c r="G149" s="24"/>
      <c r="H149" s="24"/>
      <c r="I149" t="s" s="23">
        <v>21</v>
      </c>
      <c r="J149" s="25">
        <v>2</v>
      </c>
      <c r="K149" s="26">
        <v>3900</v>
      </c>
      <c r="L149" s="27"/>
      <c r="M149" s="27"/>
      <c r="N149" s="27"/>
      <c r="O149" s="27"/>
      <c r="P149" s="27"/>
      <c r="Q149" s="25">
        <v>2</v>
      </c>
      <c r="R149" s="26">
        <v>3900</v>
      </c>
    </row>
    <row r="150" ht="11" customHeight="1">
      <c r="A150" s="21"/>
      <c r="B150" s="22"/>
      <c r="C150" t="s" s="23">
        <v>158</v>
      </c>
      <c r="D150" s="24"/>
      <c r="E150" s="24"/>
      <c r="F150" s="24"/>
      <c r="G150" s="24"/>
      <c r="H150" s="24"/>
      <c r="I150" t="s" s="23">
        <v>21</v>
      </c>
      <c r="J150" s="25">
        <v>1</v>
      </c>
      <c r="K150" s="26">
        <v>1950</v>
      </c>
      <c r="L150" s="27"/>
      <c r="M150" s="27"/>
      <c r="N150" s="27"/>
      <c r="O150" s="27"/>
      <c r="P150" s="27"/>
      <c r="Q150" s="25">
        <v>1</v>
      </c>
      <c r="R150" s="26">
        <v>1950</v>
      </c>
    </row>
    <row r="151" ht="11" customHeight="1">
      <c r="A151" s="21"/>
      <c r="B151" s="22"/>
      <c r="C151" t="s" s="23">
        <v>159</v>
      </c>
      <c r="D151" s="24"/>
      <c r="E151" s="24"/>
      <c r="F151" s="24"/>
      <c r="G151" s="24"/>
      <c r="H151" s="24"/>
      <c r="I151" t="s" s="23">
        <v>21</v>
      </c>
      <c r="J151" s="25">
        <v>1</v>
      </c>
      <c r="K151" s="26">
        <v>1950</v>
      </c>
      <c r="L151" s="27"/>
      <c r="M151" s="27"/>
      <c r="N151" s="27"/>
      <c r="O151" s="27"/>
      <c r="P151" s="27"/>
      <c r="Q151" s="25">
        <v>1</v>
      </c>
      <c r="R151" s="26">
        <v>1950</v>
      </c>
    </row>
    <row r="152" ht="11" customHeight="1">
      <c r="A152" s="21"/>
      <c r="B152" s="22"/>
      <c r="C152" t="s" s="23">
        <v>160</v>
      </c>
      <c r="D152" s="24"/>
      <c r="E152" s="24"/>
      <c r="F152" s="24"/>
      <c r="G152" s="24"/>
      <c r="H152" s="24"/>
      <c r="I152" t="s" s="23">
        <v>21</v>
      </c>
      <c r="J152" s="25">
        <v>1</v>
      </c>
      <c r="K152" s="27"/>
      <c r="L152" s="27"/>
      <c r="M152" s="27"/>
      <c r="N152" s="27"/>
      <c r="O152" s="27"/>
      <c r="P152" s="27"/>
      <c r="Q152" s="25">
        <v>1</v>
      </c>
      <c r="R152" s="27"/>
    </row>
    <row r="153" ht="22" customHeight="1">
      <c r="A153" s="21"/>
      <c r="B153" s="22"/>
      <c r="C153" t="s" s="23">
        <v>161</v>
      </c>
      <c r="D153" s="24"/>
      <c r="E153" s="24"/>
      <c r="F153" s="24"/>
      <c r="G153" s="24"/>
      <c r="H153" s="24"/>
      <c r="I153" t="s" s="23">
        <v>21</v>
      </c>
      <c r="J153" s="25">
        <v>1</v>
      </c>
      <c r="K153" s="26">
        <v>4000</v>
      </c>
      <c r="L153" s="27"/>
      <c r="M153" s="27"/>
      <c r="N153" s="27"/>
      <c r="O153" s="27"/>
      <c r="P153" s="27"/>
      <c r="Q153" s="25">
        <v>1</v>
      </c>
      <c r="R153" s="26">
        <v>4000</v>
      </c>
    </row>
    <row r="154" ht="11" customHeight="1">
      <c r="A154" s="21"/>
      <c r="B154" s="22"/>
      <c r="C154" t="s" s="23">
        <v>162</v>
      </c>
      <c r="D154" s="24"/>
      <c r="E154" s="24"/>
      <c r="F154" s="24"/>
      <c r="G154" s="24"/>
      <c r="H154" s="24"/>
      <c r="I154" t="s" s="23">
        <v>21</v>
      </c>
      <c r="J154" s="25">
        <v>1</v>
      </c>
      <c r="K154" s="26">
        <v>3235</v>
      </c>
      <c r="L154" s="27"/>
      <c r="M154" s="27"/>
      <c r="N154" s="27"/>
      <c r="O154" s="27"/>
      <c r="P154" s="27"/>
      <c r="Q154" s="25">
        <v>1</v>
      </c>
      <c r="R154" s="26">
        <v>3235</v>
      </c>
    </row>
    <row r="155" ht="11" customHeight="1">
      <c r="A155" s="21"/>
      <c r="B155" s="22"/>
      <c r="C155" t="s" s="23">
        <v>163</v>
      </c>
      <c r="D155" s="24"/>
      <c r="E155" s="24"/>
      <c r="F155" s="24"/>
      <c r="G155" s="24"/>
      <c r="H155" s="24"/>
      <c r="I155" t="s" s="23">
        <v>21</v>
      </c>
      <c r="J155" s="25">
        <v>1</v>
      </c>
      <c r="K155" s="26">
        <v>3235</v>
      </c>
      <c r="L155" s="27"/>
      <c r="M155" s="27"/>
      <c r="N155" s="27"/>
      <c r="O155" s="27"/>
      <c r="P155" s="27"/>
      <c r="Q155" s="25">
        <v>1</v>
      </c>
      <c r="R155" s="26">
        <v>3235</v>
      </c>
    </row>
    <row r="156" ht="22" customHeight="1">
      <c r="A156" s="21"/>
      <c r="B156" s="22"/>
      <c r="C156" t="s" s="23">
        <v>164</v>
      </c>
      <c r="D156" s="24"/>
      <c r="E156" s="24"/>
      <c r="F156" s="24"/>
      <c r="G156" s="24"/>
      <c r="H156" s="24"/>
      <c r="I156" t="s" s="23">
        <v>21</v>
      </c>
      <c r="J156" s="25">
        <v>1</v>
      </c>
      <c r="K156" s="27"/>
      <c r="L156" s="27"/>
      <c r="M156" s="27"/>
      <c r="N156" s="27"/>
      <c r="O156" s="27"/>
      <c r="P156" s="27"/>
      <c r="Q156" s="25">
        <v>1</v>
      </c>
      <c r="R156" s="27"/>
    </row>
    <row r="157" ht="22" customHeight="1">
      <c r="A157" s="21"/>
      <c r="B157" s="22"/>
      <c r="C157" t="s" s="23">
        <v>165</v>
      </c>
      <c r="D157" s="24"/>
      <c r="E157" s="24"/>
      <c r="F157" s="24"/>
      <c r="G157" s="24"/>
      <c r="H157" s="24"/>
      <c r="I157" t="s" s="23">
        <v>21</v>
      </c>
      <c r="J157" s="25">
        <v>1</v>
      </c>
      <c r="K157" s="27"/>
      <c r="L157" s="27"/>
      <c r="M157" s="27"/>
      <c r="N157" s="27"/>
      <c r="O157" s="27"/>
      <c r="P157" s="27"/>
      <c r="Q157" s="25">
        <v>1</v>
      </c>
      <c r="R157" s="27"/>
    </row>
    <row r="158" ht="22" customHeight="1">
      <c r="A158" s="21"/>
      <c r="B158" s="22"/>
      <c r="C158" t="s" s="23">
        <v>166</v>
      </c>
      <c r="D158" s="24"/>
      <c r="E158" s="24"/>
      <c r="F158" s="24"/>
      <c r="G158" s="24"/>
      <c r="H158" s="24"/>
      <c r="I158" t="s" s="23">
        <v>21</v>
      </c>
      <c r="J158" s="25">
        <v>1</v>
      </c>
      <c r="K158" s="26">
        <v>3135</v>
      </c>
      <c r="L158" s="27"/>
      <c r="M158" s="27"/>
      <c r="N158" s="27"/>
      <c r="O158" s="27"/>
      <c r="P158" s="27"/>
      <c r="Q158" s="25">
        <v>1</v>
      </c>
      <c r="R158" s="26">
        <v>3135</v>
      </c>
    </row>
    <row r="159" ht="11" customHeight="1">
      <c r="A159" s="21"/>
      <c r="B159" s="22"/>
      <c r="C159" t="s" s="23">
        <v>167</v>
      </c>
      <c r="D159" s="24"/>
      <c r="E159" s="24"/>
      <c r="F159" s="24"/>
      <c r="G159" s="24"/>
      <c r="H159" s="24"/>
      <c r="I159" t="s" s="23">
        <v>21</v>
      </c>
      <c r="J159" s="25">
        <v>1</v>
      </c>
      <c r="K159" s="26">
        <v>5950</v>
      </c>
      <c r="L159" s="27"/>
      <c r="M159" s="27"/>
      <c r="N159" s="27"/>
      <c r="O159" s="27"/>
      <c r="P159" s="27"/>
      <c r="Q159" s="25">
        <v>1</v>
      </c>
      <c r="R159" s="26">
        <v>5950</v>
      </c>
    </row>
    <row r="160" ht="11" customHeight="1">
      <c r="A160" s="21"/>
      <c r="B160" s="22"/>
      <c r="C160" t="s" s="23">
        <v>168</v>
      </c>
      <c r="D160" s="24"/>
      <c r="E160" s="24"/>
      <c r="F160" s="24"/>
      <c r="G160" s="24"/>
      <c r="H160" s="24"/>
      <c r="I160" t="s" s="23">
        <v>21</v>
      </c>
      <c r="J160" s="25">
        <v>1</v>
      </c>
      <c r="K160" s="26">
        <v>7235</v>
      </c>
      <c r="L160" s="27"/>
      <c r="M160" s="27"/>
      <c r="N160" s="27"/>
      <c r="O160" s="27"/>
      <c r="P160" s="27"/>
      <c r="Q160" s="25">
        <v>1</v>
      </c>
      <c r="R160" s="26">
        <v>7235</v>
      </c>
    </row>
    <row r="161" ht="22" customHeight="1">
      <c r="A161" s="21"/>
      <c r="B161" s="22"/>
      <c r="C161" t="s" s="23">
        <v>169</v>
      </c>
      <c r="D161" s="24"/>
      <c r="E161" s="24"/>
      <c r="F161" s="24"/>
      <c r="G161" s="24"/>
      <c r="H161" s="24"/>
      <c r="I161" t="s" s="23">
        <v>21</v>
      </c>
      <c r="J161" s="25">
        <v>1</v>
      </c>
      <c r="K161" s="26">
        <v>7235</v>
      </c>
      <c r="L161" s="27"/>
      <c r="M161" s="27"/>
      <c r="N161" s="27"/>
      <c r="O161" s="27"/>
      <c r="P161" s="27"/>
      <c r="Q161" s="25">
        <v>1</v>
      </c>
      <c r="R161" s="26">
        <v>7235</v>
      </c>
    </row>
    <row r="162" ht="22" customHeight="1">
      <c r="A162" s="21"/>
      <c r="B162" s="22"/>
      <c r="C162" t="s" s="23">
        <v>170</v>
      </c>
      <c r="D162" s="24"/>
      <c r="E162" s="24"/>
      <c r="F162" s="24"/>
      <c r="G162" s="24"/>
      <c r="H162" s="24"/>
      <c r="I162" t="s" s="23">
        <v>21</v>
      </c>
      <c r="J162" s="25">
        <v>1</v>
      </c>
      <c r="K162" s="26">
        <v>7235</v>
      </c>
      <c r="L162" s="27"/>
      <c r="M162" s="27"/>
      <c r="N162" s="27"/>
      <c r="O162" s="27"/>
      <c r="P162" s="27"/>
      <c r="Q162" s="25">
        <v>1</v>
      </c>
      <c r="R162" s="26">
        <v>7235</v>
      </c>
    </row>
    <row r="163" ht="11" customHeight="1">
      <c r="A163" s="21"/>
      <c r="B163" s="22"/>
      <c r="C163" t="s" s="23">
        <v>171</v>
      </c>
      <c r="D163" s="24"/>
      <c r="E163" s="24"/>
      <c r="F163" s="24"/>
      <c r="G163" s="24"/>
      <c r="H163" s="24"/>
      <c r="I163" t="s" s="23">
        <v>21</v>
      </c>
      <c r="J163" s="25">
        <v>1</v>
      </c>
      <c r="K163" s="26">
        <v>7300</v>
      </c>
      <c r="L163" s="27"/>
      <c r="M163" s="27"/>
      <c r="N163" s="27"/>
      <c r="O163" s="27"/>
      <c r="P163" s="27"/>
      <c r="Q163" s="25">
        <v>1</v>
      </c>
      <c r="R163" s="26">
        <v>7300</v>
      </c>
    </row>
    <row r="164" ht="22" customHeight="1">
      <c r="A164" s="21"/>
      <c r="B164" s="22"/>
      <c r="C164" t="s" s="23">
        <v>172</v>
      </c>
      <c r="D164" s="24"/>
      <c r="E164" s="24"/>
      <c r="F164" s="24"/>
      <c r="G164" s="24"/>
      <c r="H164" s="24"/>
      <c r="I164" t="s" s="23">
        <v>21</v>
      </c>
      <c r="J164" s="25">
        <v>1</v>
      </c>
      <c r="K164" s="26">
        <v>7300</v>
      </c>
      <c r="L164" s="27"/>
      <c r="M164" s="27"/>
      <c r="N164" s="27"/>
      <c r="O164" s="27"/>
      <c r="P164" s="27"/>
      <c r="Q164" s="25">
        <v>1</v>
      </c>
      <c r="R164" s="26">
        <v>7300</v>
      </c>
    </row>
    <row r="165" ht="11" customHeight="1">
      <c r="A165" s="21"/>
      <c r="B165" s="22"/>
      <c r="C165" t="s" s="23">
        <v>173</v>
      </c>
      <c r="D165" s="24"/>
      <c r="E165" s="24"/>
      <c r="F165" s="24"/>
      <c r="G165" s="24"/>
      <c r="H165" s="24"/>
      <c r="I165" t="s" s="23">
        <v>21</v>
      </c>
      <c r="J165" s="25">
        <v>1</v>
      </c>
      <c r="K165" s="26">
        <v>7300</v>
      </c>
      <c r="L165" s="27"/>
      <c r="M165" s="27"/>
      <c r="N165" s="27"/>
      <c r="O165" s="27"/>
      <c r="P165" s="27"/>
      <c r="Q165" s="25">
        <v>1</v>
      </c>
      <c r="R165" s="26">
        <v>7300</v>
      </c>
    </row>
    <row r="166" ht="22" customHeight="1">
      <c r="A166" s="21"/>
      <c r="B166" s="22"/>
      <c r="C166" t="s" s="23">
        <v>174</v>
      </c>
      <c r="D166" s="24"/>
      <c r="E166" s="24"/>
      <c r="F166" s="24"/>
      <c r="G166" s="24"/>
      <c r="H166" s="24"/>
      <c r="I166" t="s" s="23">
        <v>21</v>
      </c>
      <c r="J166" s="25">
        <v>1</v>
      </c>
      <c r="K166" s="26">
        <v>7300</v>
      </c>
      <c r="L166" s="27"/>
      <c r="M166" s="27"/>
      <c r="N166" s="27"/>
      <c r="O166" s="27"/>
      <c r="P166" s="27"/>
      <c r="Q166" s="25">
        <v>1</v>
      </c>
      <c r="R166" s="26">
        <v>7300</v>
      </c>
    </row>
    <row r="167" ht="22" customHeight="1">
      <c r="A167" s="21"/>
      <c r="B167" s="22"/>
      <c r="C167" t="s" s="23">
        <v>175</v>
      </c>
      <c r="D167" s="24"/>
      <c r="E167" s="24"/>
      <c r="F167" s="24"/>
      <c r="G167" s="24"/>
      <c r="H167" s="24"/>
      <c r="I167" t="s" s="23">
        <v>21</v>
      </c>
      <c r="J167" s="25">
        <v>1</v>
      </c>
      <c r="K167" s="26">
        <v>7300</v>
      </c>
      <c r="L167" s="27"/>
      <c r="M167" s="27"/>
      <c r="N167" s="27"/>
      <c r="O167" s="27"/>
      <c r="P167" s="27"/>
      <c r="Q167" s="25">
        <v>1</v>
      </c>
      <c r="R167" s="26">
        <v>7300</v>
      </c>
    </row>
    <row r="168" ht="22" customHeight="1">
      <c r="A168" s="21"/>
      <c r="B168" s="22"/>
      <c r="C168" t="s" s="23">
        <v>176</v>
      </c>
      <c r="D168" s="24"/>
      <c r="E168" s="24"/>
      <c r="F168" s="24"/>
      <c r="G168" s="24"/>
      <c r="H168" s="24"/>
      <c r="I168" t="s" s="23">
        <v>21</v>
      </c>
      <c r="J168" s="25">
        <v>1</v>
      </c>
      <c r="K168" s="26">
        <v>8880</v>
      </c>
      <c r="L168" s="27"/>
      <c r="M168" s="27"/>
      <c r="N168" s="27"/>
      <c r="O168" s="27"/>
      <c r="P168" s="27"/>
      <c r="Q168" s="25">
        <v>1</v>
      </c>
      <c r="R168" s="26">
        <v>8880</v>
      </c>
    </row>
    <row r="169" ht="22" customHeight="1">
      <c r="A169" s="21"/>
      <c r="B169" s="22"/>
      <c r="C169" t="s" s="23">
        <v>177</v>
      </c>
      <c r="D169" s="24"/>
      <c r="E169" s="24"/>
      <c r="F169" s="24"/>
      <c r="G169" s="24"/>
      <c r="H169" s="24"/>
      <c r="I169" t="s" s="23">
        <v>21</v>
      </c>
      <c r="J169" s="25">
        <v>1</v>
      </c>
      <c r="K169" s="26">
        <v>13525</v>
      </c>
      <c r="L169" s="27"/>
      <c r="M169" s="27"/>
      <c r="N169" s="27"/>
      <c r="O169" s="27"/>
      <c r="P169" s="27"/>
      <c r="Q169" s="25">
        <v>1</v>
      </c>
      <c r="R169" s="26">
        <v>13525</v>
      </c>
    </row>
    <row r="170" ht="22" customHeight="1">
      <c r="A170" s="21"/>
      <c r="B170" s="22"/>
      <c r="C170" t="s" s="23">
        <v>178</v>
      </c>
      <c r="D170" s="24"/>
      <c r="E170" s="24"/>
      <c r="F170" s="24"/>
      <c r="G170" s="24"/>
      <c r="H170" s="24"/>
      <c r="I170" t="s" s="23">
        <v>21</v>
      </c>
      <c r="J170" s="25">
        <v>1</v>
      </c>
      <c r="K170" s="26">
        <v>13525</v>
      </c>
      <c r="L170" s="27"/>
      <c r="M170" s="27"/>
      <c r="N170" s="27"/>
      <c r="O170" s="27"/>
      <c r="P170" s="27"/>
      <c r="Q170" s="25">
        <v>1</v>
      </c>
      <c r="R170" s="26">
        <v>13525</v>
      </c>
    </row>
    <row r="171" ht="11" customHeight="1">
      <c r="A171" s="21"/>
      <c r="B171" s="22"/>
      <c r="C171" t="s" s="23">
        <v>179</v>
      </c>
      <c r="D171" s="24"/>
      <c r="E171" s="24"/>
      <c r="F171" s="24"/>
      <c r="G171" s="24"/>
      <c r="H171" s="24"/>
      <c r="I171" t="s" s="23">
        <v>21</v>
      </c>
      <c r="J171" s="25">
        <v>1</v>
      </c>
      <c r="K171" s="26">
        <v>12477</v>
      </c>
      <c r="L171" s="27"/>
      <c r="M171" s="27"/>
      <c r="N171" s="27"/>
      <c r="O171" s="27"/>
      <c r="P171" s="27"/>
      <c r="Q171" s="25">
        <v>1</v>
      </c>
      <c r="R171" s="26">
        <v>12477</v>
      </c>
    </row>
    <row r="172" ht="22" customHeight="1">
      <c r="A172" s="21"/>
      <c r="B172" s="22"/>
      <c r="C172" t="s" s="23">
        <v>180</v>
      </c>
      <c r="D172" s="24"/>
      <c r="E172" s="24"/>
      <c r="F172" s="24"/>
      <c r="G172" s="24"/>
      <c r="H172" s="24"/>
      <c r="I172" t="s" s="23">
        <v>21</v>
      </c>
      <c r="J172" s="25">
        <v>1</v>
      </c>
      <c r="K172" s="26">
        <v>12477</v>
      </c>
      <c r="L172" s="27"/>
      <c r="M172" s="27"/>
      <c r="N172" s="27"/>
      <c r="O172" s="27"/>
      <c r="P172" s="27"/>
      <c r="Q172" s="25">
        <v>1</v>
      </c>
      <c r="R172" s="26">
        <v>12477</v>
      </c>
    </row>
    <row r="173" ht="22" customHeight="1">
      <c r="A173" s="21"/>
      <c r="B173" s="22"/>
      <c r="C173" t="s" s="23">
        <v>181</v>
      </c>
      <c r="D173" s="24"/>
      <c r="E173" s="24"/>
      <c r="F173" s="24"/>
      <c r="G173" s="24"/>
      <c r="H173" s="24"/>
      <c r="I173" t="s" s="23">
        <v>21</v>
      </c>
      <c r="J173" s="25">
        <v>1</v>
      </c>
      <c r="K173" s="26">
        <v>7235</v>
      </c>
      <c r="L173" s="27"/>
      <c r="M173" s="27"/>
      <c r="N173" s="27"/>
      <c r="O173" s="27"/>
      <c r="P173" s="27"/>
      <c r="Q173" s="25">
        <v>1</v>
      </c>
      <c r="R173" s="26">
        <v>7235</v>
      </c>
    </row>
    <row r="174" ht="22" customHeight="1">
      <c r="A174" s="21"/>
      <c r="B174" s="22"/>
      <c r="C174" t="s" s="23">
        <v>182</v>
      </c>
      <c r="D174" s="24"/>
      <c r="E174" s="24"/>
      <c r="F174" s="24"/>
      <c r="G174" s="24"/>
      <c r="H174" s="24"/>
      <c r="I174" t="s" s="23">
        <v>21</v>
      </c>
      <c r="J174" s="25">
        <v>1</v>
      </c>
      <c r="K174" s="26">
        <v>7235</v>
      </c>
      <c r="L174" s="27"/>
      <c r="M174" s="27"/>
      <c r="N174" s="27"/>
      <c r="O174" s="27"/>
      <c r="P174" s="27"/>
      <c r="Q174" s="25">
        <v>1</v>
      </c>
      <c r="R174" s="26">
        <v>7235</v>
      </c>
    </row>
    <row r="175" ht="22" customHeight="1">
      <c r="A175" s="21"/>
      <c r="B175" s="22"/>
      <c r="C175" t="s" s="23">
        <v>183</v>
      </c>
      <c r="D175" s="24"/>
      <c r="E175" s="24"/>
      <c r="F175" s="24"/>
      <c r="G175" s="24"/>
      <c r="H175" s="24"/>
      <c r="I175" t="s" s="23">
        <v>21</v>
      </c>
      <c r="J175" s="25">
        <v>1</v>
      </c>
      <c r="K175" s="26">
        <v>7235</v>
      </c>
      <c r="L175" s="27"/>
      <c r="M175" s="27"/>
      <c r="N175" s="27"/>
      <c r="O175" s="27"/>
      <c r="P175" s="27"/>
      <c r="Q175" s="25">
        <v>1</v>
      </c>
      <c r="R175" s="26">
        <v>7235</v>
      </c>
    </row>
    <row r="176" ht="22" customHeight="1">
      <c r="A176" s="21"/>
      <c r="B176" s="22"/>
      <c r="C176" t="s" s="23">
        <v>184</v>
      </c>
      <c r="D176" s="24"/>
      <c r="E176" s="24"/>
      <c r="F176" s="24"/>
      <c r="G176" s="24"/>
      <c r="H176" s="24"/>
      <c r="I176" t="s" s="23">
        <v>21</v>
      </c>
      <c r="J176" s="25">
        <v>1</v>
      </c>
      <c r="K176" s="26">
        <v>7235</v>
      </c>
      <c r="L176" s="27"/>
      <c r="M176" s="27"/>
      <c r="N176" s="27"/>
      <c r="O176" s="27"/>
      <c r="P176" s="27"/>
      <c r="Q176" s="25">
        <v>1</v>
      </c>
      <c r="R176" s="26">
        <v>7235</v>
      </c>
    </row>
    <row r="177" ht="11" customHeight="1">
      <c r="A177" s="21"/>
      <c r="B177" s="22"/>
      <c r="C177" t="s" s="23">
        <v>185</v>
      </c>
      <c r="D177" s="24"/>
      <c r="E177" s="24"/>
      <c r="F177" s="24"/>
      <c r="G177" s="24"/>
      <c r="H177" s="24"/>
      <c r="I177" t="s" s="23">
        <v>21</v>
      </c>
      <c r="J177" s="25">
        <v>1</v>
      </c>
      <c r="K177" s="26">
        <v>1565</v>
      </c>
      <c r="L177" s="27"/>
      <c r="M177" s="27"/>
      <c r="N177" s="27"/>
      <c r="O177" s="27"/>
      <c r="P177" s="27"/>
      <c r="Q177" s="25">
        <v>1</v>
      </c>
      <c r="R177" s="26">
        <v>1565</v>
      </c>
    </row>
    <row r="178" ht="11" customHeight="1">
      <c r="A178" s="21"/>
      <c r="B178" s="22"/>
      <c r="C178" t="s" s="23">
        <v>186</v>
      </c>
      <c r="D178" s="24"/>
      <c r="E178" s="24"/>
      <c r="F178" s="24"/>
      <c r="G178" s="24"/>
      <c r="H178" s="24"/>
      <c r="I178" t="s" s="23">
        <v>21</v>
      </c>
      <c r="J178" s="25">
        <v>1</v>
      </c>
      <c r="K178" s="26">
        <v>7045</v>
      </c>
      <c r="L178" s="27"/>
      <c r="M178" s="27"/>
      <c r="N178" s="27"/>
      <c r="O178" s="27"/>
      <c r="P178" s="27"/>
      <c r="Q178" s="25">
        <v>1</v>
      </c>
      <c r="R178" s="26">
        <v>7045</v>
      </c>
    </row>
    <row r="179" ht="11" customHeight="1">
      <c r="A179" s="21"/>
      <c r="B179" s="22"/>
      <c r="C179" t="s" s="23">
        <v>187</v>
      </c>
      <c r="D179" s="24"/>
      <c r="E179" s="24"/>
      <c r="F179" s="24"/>
      <c r="G179" s="24"/>
      <c r="H179" s="24"/>
      <c r="I179" t="s" s="23">
        <v>21</v>
      </c>
      <c r="J179" s="25">
        <v>1</v>
      </c>
      <c r="K179" s="26">
        <v>8542</v>
      </c>
      <c r="L179" s="27"/>
      <c r="M179" s="27"/>
      <c r="N179" s="27"/>
      <c r="O179" s="27"/>
      <c r="P179" s="27"/>
      <c r="Q179" s="25">
        <v>1</v>
      </c>
      <c r="R179" s="26">
        <v>8542</v>
      </c>
    </row>
    <row r="180" ht="11" customHeight="1">
      <c r="A180" s="21"/>
      <c r="B180" s="22"/>
      <c r="C180" t="s" s="23">
        <v>188</v>
      </c>
      <c r="D180" s="24"/>
      <c r="E180" s="24"/>
      <c r="F180" s="24"/>
      <c r="G180" s="24"/>
      <c r="H180" s="24"/>
      <c r="I180" t="s" s="23">
        <v>21</v>
      </c>
      <c r="J180" s="25">
        <v>1</v>
      </c>
      <c r="K180" s="26">
        <v>1746</v>
      </c>
      <c r="L180" s="27"/>
      <c r="M180" s="27"/>
      <c r="N180" s="27"/>
      <c r="O180" s="27"/>
      <c r="P180" s="27"/>
      <c r="Q180" s="25">
        <v>1</v>
      </c>
      <c r="R180" s="26">
        <v>1746</v>
      </c>
    </row>
    <row r="181" ht="11" customHeight="1">
      <c r="A181" s="21"/>
      <c r="B181" s="22"/>
      <c r="C181" t="s" s="23">
        <v>189</v>
      </c>
      <c r="D181" s="24"/>
      <c r="E181" s="24"/>
      <c r="F181" s="24"/>
      <c r="G181" s="24"/>
      <c r="H181" s="24"/>
      <c r="I181" t="s" s="23">
        <v>21</v>
      </c>
      <c r="J181" s="25">
        <v>1</v>
      </c>
      <c r="K181" s="26">
        <v>1850</v>
      </c>
      <c r="L181" s="27"/>
      <c r="M181" s="27"/>
      <c r="N181" s="27"/>
      <c r="O181" s="27"/>
      <c r="P181" s="27"/>
      <c r="Q181" s="25">
        <v>1</v>
      </c>
      <c r="R181" s="26">
        <v>1850</v>
      </c>
    </row>
    <row r="182" ht="11" customHeight="1">
      <c r="A182" s="21"/>
      <c r="B182" s="22"/>
      <c r="C182" t="s" s="23">
        <v>190</v>
      </c>
      <c r="D182" s="24"/>
      <c r="E182" s="24"/>
      <c r="F182" s="24"/>
      <c r="G182" s="24"/>
      <c r="H182" s="24"/>
      <c r="I182" t="s" s="23">
        <v>21</v>
      </c>
      <c r="J182" s="25">
        <v>1</v>
      </c>
      <c r="K182" s="26">
        <v>20895</v>
      </c>
      <c r="L182" s="27"/>
      <c r="M182" s="27"/>
      <c r="N182" s="27"/>
      <c r="O182" s="27"/>
      <c r="P182" s="27"/>
      <c r="Q182" s="25">
        <v>1</v>
      </c>
      <c r="R182" s="26">
        <v>20895</v>
      </c>
    </row>
    <row r="183" ht="11" customHeight="1">
      <c r="A183" s="21"/>
      <c r="B183" s="22"/>
      <c r="C183" t="s" s="23">
        <v>191</v>
      </c>
      <c r="D183" s="24"/>
      <c r="E183" s="24"/>
      <c r="F183" s="24"/>
      <c r="G183" s="24"/>
      <c r="H183" s="24"/>
      <c r="I183" t="s" s="23">
        <v>21</v>
      </c>
      <c r="J183" s="25">
        <v>1</v>
      </c>
      <c r="K183" s="26">
        <v>9142</v>
      </c>
      <c r="L183" s="27"/>
      <c r="M183" s="27"/>
      <c r="N183" s="27"/>
      <c r="O183" s="27"/>
      <c r="P183" s="27"/>
      <c r="Q183" s="25">
        <v>1</v>
      </c>
      <c r="R183" s="26">
        <v>9142</v>
      </c>
    </row>
    <row r="184" ht="22" customHeight="1">
      <c r="A184" s="21"/>
      <c r="B184" s="22"/>
      <c r="C184" t="s" s="23">
        <v>192</v>
      </c>
      <c r="D184" s="24"/>
      <c r="E184" s="24"/>
      <c r="F184" s="24"/>
      <c r="G184" s="24"/>
      <c r="H184" s="24"/>
      <c r="I184" t="s" s="23">
        <v>21</v>
      </c>
      <c r="J184" s="25">
        <v>1</v>
      </c>
      <c r="K184" s="26">
        <v>9142</v>
      </c>
      <c r="L184" s="27"/>
      <c r="M184" s="27"/>
      <c r="N184" s="27"/>
      <c r="O184" s="27"/>
      <c r="P184" s="27"/>
      <c r="Q184" s="25">
        <v>1</v>
      </c>
      <c r="R184" s="26">
        <v>9142</v>
      </c>
    </row>
    <row r="185" ht="22" customHeight="1">
      <c r="A185" s="21"/>
      <c r="B185" s="22"/>
      <c r="C185" t="s" s="23">
        <v>193</v>
      </c>
      <c r="D185" s="24"/>
      <c r="E185" s="24"/>
      <c r="F185" s="24"/>
      <c r="G185" s="24"/>
      <c r="H185" s="24"/>
      <c r="I185" t="s" s="23">
        <v>21</v>
      </c>
      <c r="J185" s="25">
        <v>1</v>
      </c>
      <c r="K185" s="26">
        <v>9202</v>
      </c>
      <c r="L185" s="27"/>
      <c r="M185" s="27"/>
      <c r="N185" s="27"/>
      <c r="O185" s="27"/>
      <c r="P185" s="27"/>
      <c r="Q185" s="25">
        <v>1</v>
      </c>
      <c r="R185" s="26">
        <v>9202</v>
      </c>
    </row>
    <row r="186" ht="11" customHeight="1">
      <c r="A186" s="21"/>
      <c r="B186" s="22"/>
      <c r="C186" t="s" s="23">
        <v>194</v>
      </c>
      <c r="D186" s="24"/>
      <c r="E186" s="24"/>
      <c r="F186" s="24"/>
      <c r="G186" s="24"/>
      <c r="H186" s="24"/>
      <c r="I186" t="s" s="23">
        <v>21</v>
      </c>
      <c r="J186" s="25">
        <v>1</v>
      </c>
      <c r="K186" s="26">
        <v>9202</v>
      </c>
      <c r="L186" s="27"/>
      <c r="M186" s="27"/>
      <c r="N186" s="27"/>
      <c r="O186" s="27"/>
      <c r="P186" s="27"/>
      <c r="Q186" s="25">
        <v>1</v>
      </c>
      <c r="R186" s="26">
        <v>9202</v>
      </c>
    </row>
    <row r="187" ht="22" customHeight="1">
      <c r="A187" s="21"/>
      <c r="B187" s="22"/>
      <c r="C187" t="s" s="23">
        <v>195</v>
      </c>
      <c r="D187" s="24"/>
      <c r="E187" s="24"/>
      <c r="F187" s="24"/>
      <c r="G187" s="24"/>
      <c r="H187" s="24"/>
      <c r="I187" t="s" s="23">
        <v>21</v>
      </c>
      <c r="J187" s="25">
        <v>1</v>
      </c>
      <c r="K187" s="26">
        <v>9202</v>
      </c>
      <c r="L187" s="27"/>
      <c r="M187" s="27"/>
      <c r="N187" s="27"/>
      <c r="O187" s="27"/>
      <c r="P187" s="27"/>
      <c r="Q187" s="25">
        <v>1</v>
      </c>
      <c r="R187" s="26">
        <v>9202</v>
      </c>
    </row>
    <row r="188" ht="11" customHeight="1">
      <c r="A188" s="21"/>
      <c r="B188" s="22"/>
      <c r="C188" t="s" s="23">
        <v>196</v>
      </c>
      <c r="D188" s="24"/>
      <c r="E188" s="24"/>
      <c r="F188" s="24"/>
      <c r="G188" s="24"/>
      <c r="H188" s="24"/>
      <c r="I188" t="s" s="23">
        <v>21</v>
      </c>
      <c r="J188" s="25">
        <v>1</v>
      </c>
      <c r="K188" s="26">
        <v>8150</v>
      </c>
      <c r="L188" s="27"/>
      <c r="M188" s="27"/>
      <c r="N188" s="27"/>
      <c r="O188" s="27"/>
      <c r="P188" s="27"/>
      <c r="Q188" s="25">
        <v>1</v>
      </c>
      <c r="R188" s="26">
        <v>8150</v>
      </c>
    </row>
    <row r="189" ht="11" customHeight="1">
      <c r="A189" s="21"/>
      <c r="B189" s="22"/>
      <c r="C189" t="s" s="23">
        <v>197</v>
      </c>
      <c r="D189" s="24"/>
      <c r="E189" s="24"/>
      <c r="F189" s="24"/>
      <c r="G189" s="24"/>
      <c r="H189" s="24"/>
      <c r="I189" t="s" s="23">
        <v>21</v>
      </c>
      <c r="J189" s="25">
        <v>1</v>
      </c>
      <c r="K189" s="26">
        <v>3308</v>
      </c>
      <c r="L189" s="27"/>
      <c r="M189" s="27"/>
      <c r="N189" s="27"/>
      <c r="O189" s="27"/>
      <c r="P189" s="27"/>
      <c r="Q189" s="25">
        <v>1</v>
      </c>
      <c r="R189" s="26">
        <v>3308</v>
      </c>
    </row>
    <row r="190" ht="11" customHeight="1">
      <c r="A190" s="21"/>
      <c r="B190" s="22"/>
      <c r="C190" t="s" s="23">
        <v>198</v>
      </c>
      <c r="D190" s="24"/>
      <c r="E190" s="24"/>
      <c r="F190" s="24"/>
      <c r="G190" s="24"/>
      <c r="H190" s="24"/>
      <c r="I190" t="s" s="23">
        <v>21</v>
      </c>
      <c r="J190" s="25">
        <v>3</v>
      </c>
      <c r="K190" s="26">
        <v>9924</v>
      </c>
      <c r="L190" s="27"/>
      <c r="M190" s="27"/>
      <c r="N190" s="27"/>
      <c r="O190" s="27"/>
      <c r="P190" s="27"/>
      <c r="Q190" s="25">
        <v>3</v>
      </c>
      <c r="R190" s="26">
        <v>9924</v>
      </c>
    </row>
    <row r="191" ht="11" customHeight="1">
      <c r="A191" s="21"/>
      <c r="B191" s="22"/>
      <c r="C191" t="s" s="23">
        <v>199</v>
      </c>
      <c r="D191" s="24"/>
      <c r="E191" s="24"/>
      <c r="F191" s="24"/>
      <c r="G191" s="24"/>
      <c r="H191" s="24"/>
      <c r="I191" t="s" s="23">
        <v>21</v>
      </c>
      <c r="J191" s="25">
        <v>1</v>
      </c>
      <c r="K191" s="26">
        <v>19466</v>
      </c>
      <c r="L191" s="27"/>
      <c r="M191" s="27"/>
      <c r="N191" s="27"/>
      <c r="O191" s="27"/>
      <c r="P191" s="27"/>
      <c r="Q191" s="25">
        <v>1</v>
      </c>
      <c r="R191" s="26">
        <v>19466</v>
      </c>
    </row>
    <row r="192" ht="11" customHeight="1">
      <c r="A192" s="21"/>
      <c r="B192" s="22"/>
      <c r="C192" t="s" s="23">
        <v>200</v>
      </c>
      <c r="D192" s="24"/>
      <c r="E192" s="24"/>
      <c r="F192" s="24"/>
      <c r="G192" s="24"/>
      <c r="H192" s="24"/>
      <c r="I192" t="s" s="23">
        <v>21</v>
      </c>
      <c r="J192" s="25">
        <v>1</v>
      </c>
      <c r="K192" s="26">
        <v>12686</v>
      </c>
      <c r="L192" s="27"/>
      <c r="M192" s="27"/>
      <c r="N192" s="27"/>
      <c r="O192" s="27"/>
      <c r="P192" s="27"/>
      <c r="Q192" s="25">
        <v>1</v>
      </c>
      <c r="R192" s="26">
        <v>12686</v>
      </c>
    </row>
    <row r="193" ht="11" customHeight="1">
      <c r="A193" s="21"/>
      <c r="B193" s="22"/>
      <c r="C193" t="s" s="23">
        <v>201</v>
      </c>
      <c r="D193" s="24"/>
      <c r="E193" s="24"/>
      <c r="F193" s="24"/>
      <c r="G193" s="24"/>
      <c r="H193" s="24"/>
      <c r="I193" t="s" s="23">
        <v>21</v>
      </c>
      <c r="J193" s="25">
        <v>1</v>
      </c>
      <c r="K193" s="26">
        <v>7079</v>
      </c>
      <c r="L193" s="27"/>
      <c r="M193" s="27"/>
      <c r="N193" s="27"/>
      <c r="O193" s="27"/>
      <c r="P193" s="27"/>
      <c r="Q193" s="25">
        <v>1</v>
      </c>
      <c r="R193" s="26">
        <v>7079</v>
      </c>
    </row>
    <row r="194" ht="11" customHeight="1">
      <c r="A194" s="21"/>
      <c r="B194" s="22"/>
      <c r="C194" t="s" s="23">
        <v>202</v>
      </c>
      <c r="D194" s="24"/>
      <c r="E194" s="24"/>
      <c r="F194" s="24"/>
      <c r="G194" s="24"/>
      <c r="H194" s="24"/>
      <c r="I194" t="s" s="23">
        <v>21</v>
      </c>
      <c r="J194" s="25">
        <v>1</v>
      </c>
      <c r="K194" s="26">
        <v>5171</v>
      </c>
      <c r="L194" s="27"/>
      <c r="M194" s="27"/>
      <c r="N194" s="27"/>
      <c r="O194" s="27"/>
      <c r="P194" s="27"/>
      <c r="Q194" s="25">
        <v>1</v>
      </c>
      <c r="R194" s="26">
        <v>5171</v>
      </c>
    </row>
    <row r="195" ht="11" customHeight="1">
      <c r="A195" s="21"/>
      <c r="B195" s="22"/>
      <c r="C195" t="s" s="23">
        <v>203</v>
      </c>
      <c r="D195" s="24"/>
      <c r="E195" s="24"/>
      <c r="F195" s="24"/>
      <c r="G195" s="24"/>
      <c r="H195" s="24"/>
      <c r="I195" t="s" s="23">
        <v>21</v>
      </c>
      <c r="J195" s="25">
        <v>1</v>
      </c>
      <c r="K195" s="26">
        <v>5629</v>
      </c>
      <c r="L195" s="27"/>
      <c r="M195" s="27"/>
      <c r="N195" s="27"/>
      <c r="O195" s="27"/>
      <c r="P195" s="27"/>
      <c r="Q195" s="25">
        <v>1</v>
      </c>
      <c r="R195" s="26">
        <v>5629</v>
      </c>
    </row>
    <row r="196" ht="11" customHeight="1">
      <c r="A196" s="21"/>
      <c r="B196" s="22"/>
      <c r="C196" t="s" s="23">
        <v>204</v>
      </c>
      <c r="D196" s="24"/>
      <c r="E196" s="24"/>
      <c r="F196" s="24"/>
      <c r="G196" s="24"/>
      <c r="H196" s="24"/>
      <c r="I196" t="s" s="23">
        <v>21</v>
      </c>
      <c r="J196" s="25">
        <v>1</v>
      </c>
      <c r="K196" s="26">
        <v>2070</v>
      </c>
      <c r="L196" s="27"/>
      <c r="M196" s="27"/>
      <c r="N196" s="27"/>
      <c r="O196" s="27"/>
      <c r="P196" s="27"/>
      <c r="Q196" s="25">
        <v>1</v>
      </c>
      <c r="R196" s="26">
        <v>2070</v>
      </c>
    </row>
    <row r="197" ht="11" customHeight="1">
      <c r="A197" s="21"/>
      <c r="B197" s="22"/>
      <c r="C197" t="s" s="23">
        <v>205</v>
      </c>
      <c r="D197" s="24"/>
      <c r="E197" s="24"/>
      <c r="F197" s="24"/>
      <c r="G197" s="24"/>
      <c r="H197" s="24"/>
      <c r="I197" t="s" s="23">
        <v>21</v>
      </c>
      <c r="J197" s="25">
        <v>18</v>
      </c>
      <c r="K197" s="27"/>
      <c r="L197" s="27"/>
      <c r="M197" s="27"/>
      <c r="N197" s="27"/>
      <c r="O197" s="27"/>
      <c r="P197" s="27"/>
      <c r="Q197" s="25">
        <v>18</v>
      </c>
      <c r="R197" s="27"/>
    </row>
    <row r="198" ht="11" customHeight="1">
      <c r="A198" s="21"/>
      <c r="B198" s="22"/>
      <c r="C198" t="s" s="23">
        <v>206</v>
      </c>
      <c r="D198" s="24"/>
      <c r="E198" s="24"/>
      <c r="F198" s="24"/>
      <c r="G198" s="24"/>
      <c r="H198" s="24"/>
      <c r="I198" t="s" s="23">
        <v>21</v>
      </c>
      <c r="J198" s="25">
        <v>40</v>
      </c>
      <c r="K198" s="27"/>
      <c r="L198" s="27"/>
      <c r="M198" s="27"/>
      <c r="N198" s="27"/>
      <c r="O198" s="27"/>
      <c r="P198" s="27"/>
      <c r="Q198" s="25">
        <v>40</v>
      </c>
      <c r="R198" s="27"/>
    </row>
    <row r="199" ht="11" customHeight="1">
      <c r="A199" s="21"/>
      <c r="B199" s="22"/>
      <c r="C199" t="s" s="23">
        <v>207</v>
      </c>
      <c r="D199" s="24"/>
      <c r="E199" s="24"/>
      <c r="F199" s="24"/>
      <c r="G199" s="24"/>
      <c r="H199" s="24"/>
      <c r="I199" t="s" s="23">
        <v>21</v>
      </c>
      <c r="J199" s="25">
        <v>3</v>
      </c>
      <c r="K199" s="28">
        <v>300</v>
      </c>
      <c r="L199" s="27"/>
      <c r="M199" s="27"/>
      <c r="N199" s="27"/>
      <c r="O199" s="27"/>
      <c r="P199" s="27"/>
      <c r="Q199" s="25">
        <v>3</v>
      </c>
      <c r="R199" s="28">
        <v>300</v>
      </c>
    </row>
    <row r="200" ht="11" customHeight="1">
      <c r="A200" s="21"/>
      <c r="B200" s="22"/>
      <c r="C200" t="s" s="23">
        <v>208</v>
      </c>
      <c r="D200" s="24"/>
      <c r="E200" s="24"/>
      <c r="F200" s="24"/>
      <c r="G200" s="24"/>
      <c r="H200" s="24"/>
      <c r="I200" t="s" s="23">
        <v>21</v>
      </c>
      <c r="J200" s="25">
        <v>1</v>
      </c>
      <c r="K200" s="26">
        <v>4560</v>
      </c>
      <c r="L200" s="27"/>
      <c r="M200" s="27"/>
      <c r="N200" s="27"/>
      <c r="O200" s="27"/>
      <c r="P200" s="27"/>
      <c r="Q200" s="25">
        <v>1</v>
      </c>
      <c r="R200" s="26">
        <v>4560</v>
      </c>
    </row>
    <row r="201" ht="11" customHeight="1">
      <c r="A201" s="21"/>
      <c r="B201" s="22"/>
      <c r="C201" t="s" s="23">
        <v>209</v>
      </c>
      <c r="D201" s="24"/>
      <c r="E201" s="24"/>
      <c r="F201" s="24"/>
      <c r="G201" s="24"/>
      <c r="H201" s="24"/>
      <c r="I201" t="s" s="23">
        <v>21</v>
      </c>
      <c r="J201" s="25">
        <v>1</v>
      </c>
      <c r="K201" s="26">
        <v>4520</v>
      </c>
      <c r="L201" s="27"/>
      <c r="M201" s="27"/>
      <c r="N201" s="27"/>
      <c r="O201" s="27"/>
      <c r="P201" s="27"/>
      <c r="Q201" s="25">
        <v>1</v>
      </c>
      <c r="R201" s="26">
        <v>4520</v>
      </c>
    </row>
    <row r="202" ht="11" customHeight="1">
      <c r="A202" s="21"/>
      <c r="B202" s="22"/>
      <c r="C202" t="s" s="23">
        <v>210</v>
      </c>
      <c r="D202" s="24"/>
      <c r="E202" s="24"/>
      <c r="F202" s="24"/>
      <c r="G202" s="24"/>
      <c r="H202" s="24"/>
      <c r="I202" t="s" s="23">
        <v>21</v>
      </c>
      <c r="J202" s="25">
        <v>1</v>
      </c>
      <c r="K202" s="26">
        <v>4000</v>
      </c>
      <c r="L202" s="27"/>
      <c r="M202" s="27"/>
      <c r="N202" s="27"/>
      <c r="O202" s="27"/>
      <c r="P202" s="27"/>
      <c r="Q202" s="25">
        <v>1</v>
      </c>
      <c r="R202" s="26">
        <v>4000</v>
      </c>
    </row>
    <row r="203" ht="11" customHeight="1">
      <c r="A203" s="21"/>
      <c r="B203" s="22"/>
      <c r="C203" t="s" s="23">
        <v>211</v>
      </c>
      <c r="D203" s="24"/>
      <c r="E203" s="24"/>
      <c r="F203" s="24"/>
      <c r="G203" s="24"/>
      <c r="H203" s="24"/>
      <c r="I203" t="s" s="23">
        <v>21</v>
      </c>
      <c r="J203" s="25">
        <v>2</v>
      </c>
      <c r="K203" s="26">
        <v>2974</v>
      </c>
      <c r="L203" s="27"/>
      <c r="M203" s="27"/>
      <c r="N203" s="27"/>
      <c r="O203" s="27"/>
      <c r="P203" s="27"/>
      <c r="Q203" s="25">
        <v>2</v>
      </c>
      <c r="R203" s="26">
        <v>2974</v>
      </c>
    </row>
    <row r="204" ht="11" customHeight="1">
      <c r="A204" s="21"/>
      <c r="B204" s="22"/>
      <c r="C204" t="s" s="23">
        <v>212</v>
      </c>
      <c r="D204" s="24"/>
      <c r="E204" s="24"/>
      <c r="F204" s="24"/>
      <c r="G204" s="24"/>
      <c r="H204" s="24"/>
      <c r="I204" t="s" s="23">
        <v>21</v>
      </c>
      <c r="J204" s="25">
        <v>1</v>
      </c>
      <c r="K204" s="26">
        <v>1487</v>
      </c>
      <c r="L204" s="27"/>
      <c r="M204" s="27"/>
      <c r="N204" s="27"/>
      <c r="O204" s="27"/>
      <c r="P204" s="27"/>
      <c r="Q204" s="25">
        <v>1</v>
      </c>
      <c r="R204" s="26">
        <v>1487</v>
      </c>
    </row>
    <row r="205" ht="11" customHeight="1">
      <c r="A205" s="21"/>
      <c r="B205" s="22"/>
      <c r="C205" t="s" s="23">
        <v>213</v>
      </c>
      <c r="D205" s="24"/>
      <c r="E205" s="24"/>
      <c r="F205" s="24"/>
      <c r="G205" s="24"/>
      <c r="H205" s="24"/>
      <c r="I205" t="s" s="23">
        <v>21</v>
      </c>
      <c r="J205" s="25">
        <v>2</v>
      </c>
      <c r="K205" s="26">
        <v>2974</v>
      </c>
      <c r="L205" s="27"/>
      <c r="M205" s="27"/>
      <c r="N205" s="27"/>
      <c r="O205" s="27"/>
      <c r="P205" s="27"/>
      <c r="Q205" s="25">
        <v>2</v>
      </c>
      <c r="R205" s="26">
        <v>2974</v>
      </c>
    </row>
    <row r="206" ht="11" customHeight="1">
      <c r="A206" s="21"/>
      <c r="B206" s="22"/>
      <c r="C206" t="s" s="23">
        <v>214</v>
      </c>
      <c r="D206" s="24"/>
      <c r="E206" s="24"/>
      <c r="F206" s="24"/>
      <c r="G206" s="24"/>
      <c r="H206" s="24"/>
      <c r="I206" t="s" s="23">
        <v>21</v>
      </c>
      <c r="J206" s="25">
        <v>1</v>
      </c>
      <c r="K206" s="26">
        <v>1487</v>
      </c>
      <c r="L206" s="27"/>
      <c r="M206" s="27"/>
      <c r="N206" s="27"/>
      <c r="O206" s="27"/>
      <c r="P206" s="27"/>
      <c r="Q206" s="25">
        <v>1</v>
      </c>
      <c r="R206" s="26">
        <v>1487</v>
      </c>
    </row>
    <row r="207" ht="11" customHeight="1">
      <c r="A207" s="21"/>
      <c r="B207" s="22"/>
      <c r="C207" t="s" s="23">
        <v>215</v>
      </c>
      <c r="D207" s="24"/>
      <c r="E207" s="24"/>
      <c r="F207" s="24"/>
      <c r="G207" s="24"/>
      <c r="H207" s="24"/>
      <c r="I207" t="s" s="23">
        <v>21</v>
      </c>
      <c r="J207" s="25">
        <v>4</v>
      </c>
      <c r="K207" s="26">
        <v>1424</v>
      </c>
      <c r="L207" s="27"/>
      <c r="M207" s="27"/>
      <c r="N207" s="27"/>
      <c r="O207" s="27"/>
      <c r="P207" s="27"/>
      <c r="Q207" s="25">
        <v>4</v>
      </c>
      <c r="R207" s="26">
        <v>1424</v>
      </c>
    </row>
    <row r="208" ht="11" customHeight="1">
      <c r="A208" s="21"/>
      <c r="B208" s="22"/>
      <c r="C208" t="s" s="23">
        <v>216</v>
      </c>
      <c r="D208" s="24"/>
      <c r="E208" s="24"/>
      <c r="F208" s="24"/>
      <c r="G208" s="24"/>
      <c r="H208" s="24"/>
      <c r="I208" t="s" s="23">
        <v>21</v>
      </c>
      <c r="J208" s="25">
        <v>7</v>
      </c>
      <c r="K208" s="26">
        <v>4746</v>
      </c>
      <c r="L208" s="27"/>
      <c r="M208" s="27"/>
      <c r="N208" s="27"/>
      <c r="O208" s="27"/>
      <c r="P208" s="27"/>
      <c r="Q208" s="25">
        <v>7</v>
      </c>
      <c r="R208" s="26">
        <v>4746</v>
      </c>
    </row>
    <row r="209" ht="11" customHeight="1">
      <c r="A209" s="21"/>
      <c r="B209" s="22"/>
      <c r="C209" t="s" s="23">
        <v>217</v>
      </c>
      <c r="D209" s="24"/>
      <c r="E209" s="24"/>
      <c r="F209" s="24"/>
      <c r="G209" s="24"/>
      <c r="H209" s="24"/>
      <c r="I209" t="s" s="23">
        <v>21</v>
      </c>
      <c r="J209" s="25">
        <v>6</v>
      </c>
      <c r="K209" s="26">
        <v>4068</v>
      </c>
      <c r="L209" s="27"/>
      <c r="M209" s="27"/>
      <c r="N209" s="27"/>
      <c r="O209" s="27"/>
      <c r="P209" s="27"/>
      <c r="Q209" s="25">
        <v>6</v>
      </c>
      <c r="R209" s="26">
        <v>4068</v>
      </c>
    </row>
    <row r="210" ht="11" customHeight="1">
      <c r="A210" s="21"/>
      <c r="B210" s="22"/>
      <c r="C210" t="s" s="23">
        <v>218</v>
      </c>
      <c r="D210" s="24"/>
      <c r="E210" s="24"/>
      <c r="F210" s="24"/>
      <c r="G210" s="24"/>
      <c r="H210" s="24"/>
      <c r="I210" t="s" s="23">
        <v>21</v>
      </c>
      <c r="J210" s="25">
        <v>1</v>
      </c>
      <c r="K210" s="26">
        <v>1143</v>
      </c>
      <c r="L210" s="27"/>
      <c r="M210" s="27"/>
      <c r="N210" s="27"/>
      <c r="O210" s="27"/>
      <c r="P210" s="27"/>
      <c r="Q210" s="25">
        <v>1</v>
      </c>
      <c r="R210" s="26">
        <v>1143</v>
      </c>
    </row>
    <row r="211" ht="11" customHeight="1">
      <c r="A211" s="21"/>
      <c r="B211" s="22"/>
      <c r="C211" t="s" s="23">
        <v>219</v>
      </c>
      <c r="D211" s="24"/>
      <c r="E211" s="24"/>
      <c r="F211" s="24"/>
      <c r="G211" s="24"/>
      <c r="H211" s="24"/>
      <c r="I211" t="s" s="23">
        <v>21</v>
      </c>
      <c r="J211" s="25">
        <v>2</v>
      </c>
      <c r="K211" s="26">
        <v>2286</v>
      </c>
      <c r="L211" s="27"/>
      <c r="M211" s="27"/>
      <c r="N211" s="27"/>
      <c r="O211" s="27"/>
      <c r="P211" s="27"/>
      <c r="Q211" s="25">
        <v>2</v>
      </c>
      <c r="R211" s="26">
        <v>2286</v>
      </c>
    </row>
    <row r="212" ht="11" customHeight="1">
      <c r="A212" s="21"/>
      <c r="B212" s="22"/>
      <c r="C212" t="s" s="23">
        <v>220</v>
      </c>
      <c r="D212" s="24"/>
      <c r="E212" s="24"/>
      <c r="F212" s="24"/>
      <c r="G212" s="24"/>
      <c r="H212" s="24"/>
      <c r="I212" t="s" s="23">
        <v>21</v>
      </c>
      <c r="J212" s="25">
        <v>1</v>
      </c>
      <c r="K212" s="26">
        <v>1143</v>
      </c>
      <c r="L212" s="27"/>
      <c r="M212" s="27"/>
      <c r="N212" s="27"/>
      <c r="O212" s="27"/>
      <c r="P212" s="27"/>
      <c r="Q212" s="25">
        <v>1</v>
      </c>
      <c r="R212" s="26">
        <v>1143</v>
      </c>
    </row>
    <row r="213" ht="11" customHeight="1">
      <c r="A213" s="21"/>
      <c r="B213" s="22"/>
      <c r="C213" t="s" s="23">
        <v>221</v>
      </c>
      <c r="D213" s="24"/>
      <c r="E213" s="24"/>
      <c r="F213" s="24"/>
      <c r="G213" s="24"/>
      <c r="H213" s="24"/>
      <c r="I213" t="s" s="23">
        <v>21</v>
      </c>
      <c r="J213" s="25">
        <v>1</v>
      </c>
      <c r="K213" s="26">
        <v>1143</v>
      </c>
      <c r="L213" s="27"/>
      <c r="M213" s="27"/>
      <c r="N213" s="27"/>
      <c r="O213" s="27"/>
      <c r="P213" s="27"/>
      <c r="Q213" s="25">
        <v>1</v>
      </c>
      <c r="R213" s="26">
        <v>1143</v>
      </c>
    </row>
    <row r="214" ht="11" customHeight="1">
      <c r="A214" s="21"/>
      <c r="B214" s="22"/>
      <c r="C214" t="s" s="23">
        <v>222</v>
      </c>
      <c r="D214" s="24"/>
      <c r="E214" s="24"/>
      <c r="F214" s="24"/>
      <c r="G214" s="24"/>
      <c r="H214" s="24"/>
      <c r="I214" t="s" s="23">
        <v>21</v>
      </c>
      <c r="J214" s="25">
        <v>1</v>
      </c>
      <c r="K214" s="28">
        <v>901</v>
      </c>
      <c r="L214" s="27"/>
      <c r="M214" s="27"/>
      <c r="N214" s="27"/>
      <c r="O214" s="27"/>
      <c r="P214" s="27"/>
      <c r="Q214" s="25">
        <v>1</v>
      </c>
      <c r="R214" s="28">
        <v>901</v>
      </c>
    </row>
    <row r="215" ht="11" customHeight="1">
      <c r="A215" s="21"/>
      <c r="B215" s="22"/>
      <c r="C215" t="s" s="23">
        <v>223</v>
      </c>
      <c r="D215" s="24"/>
      <c r="E215" s="24"/>
      <c r="F215" s="24"/>
      <c r="G215" s="24"/>
      <c r="H215" s="24"/>
      <c r="I215" t="s" s="23">
        <v>21</v>
      </c>
      <c r="J215" s="25">
        <v>1</v>
      </c>
      <c r="K215" s="26">
        <v>1851</v>
      </c>
      <c r="L215" s="27"/>
      <c r="M215" s="27"/>
      <c r="N215" s="27"/>
      <c r="O215" s="27"/>
      <c r="P215" s="27"/>
      <c r="Q215" s="25">
        <v>1</v>
      </c>
      <c r="R215" s="26">
        <v>1851</v>
      </c>
    </row>
    <row r="216" ht="11" customHeight="1">
      <c r="A216" s="21"/>
      <c r="B216" s="22"/>
      <c r="C216" t="s" s="23">
        <v>224</v>
      </c>
      <c r="D216" s="24"/>
      <c r="E216" s="24"/>
      <c r="F216" s="24"/>
      <c r="G216" s="24"/>
      <c r="H216" s="24"/>
      <c r="I216" t="s" s="23">
        <v>21</v>
      </c>
      <c r="J216" s="25">
        <v>1</v>
      </c>
      <c r="K216" s="26">
        <v>2250</v>
      </c>
      <c r="L216" s="27"/>
      <c r="M216" s="27"/>
      <c r="N216" s="27"/>
      <c r="O216" s="27"/>
      <c r="P216" s="27"/>
      <c r="Q216" s="25">
        <v>1</v>
      </c>
      <c r="R216" s="26">
        <v>2250</v>
      </c>
    </row>
    <row r="217" ht="11" customHeight="1">
      <c r="A217" s="21"/>
      <c r="B217" s="22"/>
      <c r="C217" t="s" s="23">
        <v>225</v>
      </c>
      <c r="D217" s="24"/>
      <c r="E217" s="24"/>
      <c r="F217" s="24"/>
      <c r="G217" s="24"/>
      <c r="H217" s="24"/>
      <c r="I217" t="s" s="23">
        <v>21</v>
      </c>
      <c r="J217" s="25">
        <v>1</v>
      </c>
      <c r="K217" s="26">
        <v>3295</v>
      </c>
      <c r="L217" s="27"/>
      <c r="M217" s="27"/>
      <c r="N217" s="27"/>
      <c r="O217" s="27"/>
      <c r="P217" s="27"/>
      <c r="Q217" s="25">
        <v>1</v>
      </c>
      <c r="R217" s="26">
        <v>3295</v>
      </c>
    </row>
    <row r="218" ht="11" customHeight="1">
      <c r="A218" s="21"/>
      <c r="B218" s="22"/>
      <c r="C218" t="s" s="23">
        <v>226</v>
      </c>
      <c r="D218" s="24"/>
      <c r="E218" s="24"/>
      <c r="F218" s="24"/>
      <c r="G218" s="24"/>
      <c r="H218" s="24"/>
      <c r="I218" t="s" s="23">
        <v>21</v>
      </c>
      <c r="J218" s="25">
        <v>1</v>
      </c>
      <c r="K218" s="26">
        <v>2781</v>
      </c>
      <c r="L218" s="27"/>
      <c r="M218" s="27"/>
      <c r="N218" s="27"/>
      <c r="O218" s="27"/>
      <c r="P218" s="27"/>
      <c r="Q218" s="25">
        <v>1</v>
      </c>
      <c r="R218" s="26">
        <v>2781</v>
      </c>
    </row>
    <row r="219" ht="11" customHeight="1">
      <c r="A219" s="21"/>
      <c r="B219" s="22"/>
      <c r="C219" t="s" s="23">
        <v>227</v>
      </c>
      <c r="D219" s="24"/>
      <c r="E219" s="24"/>
      <c r="F219" s="24"/>
      <c r="G219" s="24"/>
      <c r="H219" s="24"/>
      <c r="I219" t="s" s="23">
        <v>21</v>
      </c>
      <c r="J219" s="25">
        <v>1</v>
      </c>
      <c r="K219" s="28">
        <v>475</v>
      </c>
      <c r="L219" s="27"/>
      <c r="M219" s="27"/>
      <c r="N219" s="27"/>
      <c r="O219" s="27"/>
      <c r="P219" s="27"/>
      <c r="Q219" s="25">
        <v>1</v>
      </c>
      <c r="R219" s="28">
        <v>475</v>
      </c>
    </row>
    <row r="220" ht="11" customHeight="1">
      <c r="A220" s="21"/>
      <c r="B220" s="22"/>
      <c r="C220" t="s" s="23">
        <v>228</v>
      </c>
      <c r="D220" s="24"/>
      <c r="E220" s="24"/>
      <c r="F220" s="24"/>
      <c r="G220" s="24"/>
      <c r="H220" s="24"/>
      <c r="I220" t="s" s="23">
        <v>21</v>
      </c>
      <c r="J220" s="25">
        <v>1</v>
      </c>
      <c r="K220" s="26">
        <v>1320</v>
      </c>
      <c r="L220" s="27"/>
      <c r="M220" s="27"/>
      <c r="N220" s="27"/>
      <c r="O220" s="27"/>
      <c r="P220" s="27"/>
      <c r="Q220" s="25">
        <v>1</v>
      </c>
      <c r="R220" s="26">
        <v>1320</v>
      </c>
    </row>
    <row r="221" ht="11" customHeight="1">
      <c r="A221" s="21"/>
      <c r="B221" s="22"/>
      <c r="C221" t="s" s="23">
        <v>229</v>
      </c>
      <c r="D221" s="24"/>
      <c r="E221" s="24"/>
      <c r="F221" s="24"/>
      <c r="G221" s="24"/>
      <c r="H221" s="24"/>
      <c r="I221" t="s" s="23">
        <v>21</v>
      </c>
      <c r="J221" s="25">
        <v>1</v>
      </c>
      <c r="K221" s="26">
        <v>2475</v>
      </c>
      <c r="L221" s="27"/>
      <c r="M221" s="27"/>
      <c r="N221" s="27"/>
      <c r="O221" s="27"/>
      <c r="P221" s="27"/>
      <c r="Q221" s="25">
        <v>1</v>
      </c>
      <c r="R221" s="26">
        <v>2475</v>
      </c>
    </row>
    <row r="222" ht="11" customHeight="1">
      <c r="A222" s="21"/>
      <c r="B222" s="22"/>
      <c r="C222" t="s" s="23">
        <v>230</v>
      </c>
      <c r="D222" s="24"/>
      <c r="E222" s="24"/>
      <c r="F222" s="24"/>
      <c r="G222" s="24"/>
      <c r="H222" s="24"/>
      <c r="I222" t="s" s="23">
        <v>21</v>
      </c>
      <c r="J222" s="25">
        <v>1</v>
      </c>
      <c r="K222" s="26">
        <v>1282</v>
      </c>
      <c r="L222" s="27"/>
      <c r="M222" s="27"/>
      <c r="N222" s="27"/>
      <c r="O222" s="27"/>
      <c r="P222" s="27"/>
      <c r="Q222" s="25">
        <v>1</v>
      </c>
      <c r="R222" s="26">
        <v>1282</v>
      </c>
    </row>
    <row r="223" ht="11" customHeight="1">
      <c r="A223" s="21"/>
      <c r="B223" s="22"/>
      <c r="C223" t="s" s="23">
        <v>231</v>
      </c>
      <c r="D223" s="24"/>
      <c r="E223" s="24"/>
      <c r="F223" s="24"/>
      <c r="G223" s="24"/>
      <c r="H223" s="24"/>
      <c r="I223" t="s" s="23">
        <v>21</v>
      </c>
      <c r="J223" s="25">
        <v>1</v>
      </c>
      <c r="K223" s="26">
        <v>1228</v>
      </c>
      <c r="L223" s="27"/>
      <c r="M223" s="27"/>
      <c r="N223" s="27"/>
      <c r="O223" s="27"/>
      <c r="P223" s="27"/>
      <c r="Q223" s="25">
        <v>1</v>
      </c>
      <c r="R223" s="26">
        <v>1228</v>
      </c>
    </row>
    <row r="224" ht="11" customHeight="1">
      <c r="A224" s="21"/>
      <c r="B224" s="22"/>
      <c r="C224" t="s" s="23">
        <v>232</v>
      </c>
      <c r="D224" s="24"/>
      <c r="E224" s="24"/>
      <c r="F224" s="24"/>
      <c r="G224" s="24"/>
      <c r="H224" s="24"/>
      <c r="I224" t="s" s="23">
        <v>21</v>
      </c>
      <c r="J224" s="25">
        <v>1</v>
      </c>
      <c r="K224" s="26">
        <v>1481</v>
      </c>
      <c r="L224" s="27"/>
      <c r="M224" s="27"/>
      <c r="N224" s="27"/>
      <c r="O224" s="27"/>
      <c r="P224" s="27"/>
      <c r="Q224" s="25">
        <v>1</v>
      </c>
      <c r="R224" s="26">
        <v>1481</v>
      </c>
    </row>
    <row r="225" ht="22" customHeight="1">
      <c r="A225" s="21"/>
      <c r="B225" s="22"/>
      <c r="C225" t="s" s="23">
        <v>233</v>
      </c>
      <c r="D225" s="24"/>
      <c r="E225" s="24"/>
      <c r="F225" s="24"/>
      <c r="G225" s="24"/>
      <c r="H225" s="24"/>
      <c r="I225" t="s" s="23">
        <v>21</v>
      </c>
      <c r="J225" s="25">
        <v>2</v>
      </c>
      <c r="K225" s="26">
        <v>2448</v>
      </c>
      <c r="L225" s="27"/>
      <c r="M225" s="27"/>
      <c r="N225" s="27"/>
      <c r="O225" s="27"/>
      <c r="P225" s="27"/>
      <c r="Q225" s="25">
        <v>2</v>
      </c>
      <c r="R225" s="26">
        <v>2448</v>
      </c>
    </row>
    <row r="226" ht="22" customHeight="1">
      <c r="A226" s="21"/>
      <c r="B226" s="22"/>
      <c r="C226" t="s" s="23">
        <v>234</v>
      </c>
      <c r="D226" s="24"/>
      <c r="E226" s="24"/>
      <c r="F226" s="24"/>
      <c r="G226" s="24"/>
      <c r="H226" s="24"/>
      <c r="I226" t="s" s="23">
        <v>21</v>
      </c>
      <c r="J226" s="25">
        <v>1</v>
      </c>
      <c r="K226" s="26">
        <v>1224</v>
      </c>
      <c r="L226" s="27"/>
      <c r="M226" s="27"/>
      <c r="N226" s="27"/>
      <c r="O226" s="27"/>
      <c r="P226" s="27"/>
      <c r="Q226" s="25">
        <v>1</v>
      </c>
      <c r="R226" s="26">
        <v>1224</v>
      </c>
    </row>
    <row r="227" ht="11" customHeight="1">
      <c r="A227" s="21"/>
      <c r="B227" s="22"/>
      <c r="C227" t="s" s="23">
        <v>235</v>
      </c>
      <c r="D227" s="24"/>
      <c r="E227" s="24"/>
      <c r="F227" s="24"/>
      <c r="G227" s="24"/>
      <c r="H227" s="24"/>
      <c r="I227" t="s" s="23">
        <v>21</v>
      </c>
      <c r="J227" s="25">
        <v>1</v>
      </c>
      <c r="K227" s="28">
        <v>985</v>
      </c>
      <c r="L227" s="27"/>
      <c r="M227" s="27"/>
      <c r="N227" s="27"/>
      <c r="O227" s="27"/>
      <c r="P227" s="27"/>
      <c r="Q227" s="25">
        <v>1</v>
      </c>
      <c r="R227" s="28">
        <v>985</v>
      </c>
    </row>
    <row r="228" ht="11" customHeight="1">
      <c r="A228" s="21"/>
      <c r="B228" s="22"/>
      <c r="C228" t="s" s="23">
        <v>236</v>
      </c>
      <c r="D228" s="24"/>
      <c r="E228" s="24"/>
      <c r="F228" s="24"/>
      <c r="G228" s="24"/>
      <c r="H228" s="24"/>
      <c r="I228" t="s" s="23">
        <v>21</v>
      </c>
      <c r="J228" s="25">
        <v>24</v>
      </c>
      <c r="K228" s="26">
        <v>7704</v>
      </c>
      <c r="L228" s="27"/>
      <c r="M228" s="27"/>
      <c r="N228" s="27"/>
      <c r="O228" s="27"/>
      <c r="P228" s="27"/>
      <c r="Q228" s="25">
        <v>24</v>
      </c>
      <c r="R228" s="26">
        <v>7704</v>
      </c>
    </row>
    <row r="229" ht="11" customHeight="1">
      <c r="A229" s="21"/>
      <c r="B229" s="22"/>
      <c r="C229" t="s" s="23">
        <v>237</v>
      </c>
      <c r="D229" s="24"/>
      <c r="E229" s="24"/>
      <c r="F229" s="24"/>
      <c r="G229" s="24"/>
      <c r="H229" s="24"/>
      <c r="I229" t="s" s="23">
        <v>21</v>
      </c>
      <c r="J229" s="25">
        <v>1</v>
      </c>
      <c r="K229" s="28">
        <v>591</v>
      </c>
      <c r="L229" s="27"/>
      <c r="M229" s="27"/>
      <c r="N229" s="27"/>
      <c r="O229" s="27"/>
      <c r="P229" s="27"/>
      <c r="Q229" s="25">
        <v>1</v>
      </c>
      <c r="R229" s="28">
        <v>591</v>
      </c>
    </row>
    <row r="230" ht="11" customHeight="1">
      <c r="A230" s="21"/>
      <c r="B230" s="22"/>
      <c r="C230" t="s" s="23">
        <v>238</v>
      </c>
      <c r="D230" s="24"/>
      <c r="E230" s="24"/>
      <c r="F230" s="24"/>
      <c r="G230" s="24"/>
      <c r="H230" s="24"/>
      <c r="I230" t="s" s="23">
        <v>21</v>
      </c>
      <c r="J230" s="25">
        <v>1</v>
      </c>
      <c r="K230" s="28">
        <v>495</v>
      </c>
      <c r="L230" s="27"/>
      <c r="M230" s="27"/>
      <c r="N230" s="27"/>
      <c r="O230" s="27"/>
      <c r="P230" s="27"/>
      <c r="Q230" s="25">
        <v>1</v>
      </c>
      <c r="R230" s="28">
        <v>495</v>
      </c>
    </row>
    <row r="231" ht="11" customHeight="1">
      <c r="A231" s="21"/>
      <c r="B231" s="22"/>
      <c r="C231" t="s" s="23">
        <v>239</v>
      </c>
      <c r="D231" s="24"/>
      <c r="E231" s="24"/>
      <c r="F231" s="24"/>
      <c r="G231" s="24"/>
      <c r="H231" s="24"/>
      <c r="I231" t="s" s="23">
        <v>21</v>
      </c>
      <c r="J231" s="25">
        <v>1</v>
      </c>
      <c r="K231" s="28">
        <v>623</v>
      </c>
      <c r="L231" s="27"/>
      <c r="M231" s="27"/>
      <c r="N231" s="27"/>
      <c r="O231" s="27"/>
      <c r="P231" s="27"/>
      <c r="Q231" s="25">
        <v>1</v>
      </c>
      <c r="R231" s="28">
        <v>623</v>
      </c>
    </row>
    <row r="232" ht="11" customHeight="1">
      <c r="A232" s="21"/>
      <c r="B232" s="22"/>
      <c r="C232" t="s" s="23">
        <v>240</v>
      </c>
      <c r="D232" s="24"/>
      <c r="E232" s="24"/>
      <c r="F232" s="24"/>
      <c r="G232" s="24"/>
      <c r="H232" s="24"/>
      <c r="I232" t="s" s="23">
        <v>21</v>
      </c>
      <c r="J232" s="25">
        <v>5</v>
      </c>
      <c r="K232" s="28">
        <v>620</v>
      </c>
      <c r="L232" s="27"/>
      <c r="M232" s="27"/>
      <c r="N232" s="27"/>
      <c r="O232" s="27"/>
      <c r="P232" s="27"/>
      <c r="Q232" s="25">
        <v>5</v>
      </c>
      <c r="R232" s="28">
        <v>620</v>
      </c>
    </row>
    <row r="233" ht="11" customHeight="1">
      <c r="A233" s="21"/>
      <c r="B233" s="22"/>
      <c r="C233" t="s" s="23">
        <v>241</v>
      </c>
      <c r="D233" s="24"/>
      <c r="E233" s="24"/>
      <c r="F233" s="24"/>
      <c r="G233" s="24"/>
      <c r="H233" s="24"/>
      <c r="I233" t="s" s="23">
        <v>21</v>
      </c>
      <c r="J233" s="25">
        <v>4</v>
      </c>
      <c r="K233" s="28">
        <v>956</v>
      </c>
      <c r="L233" s="27"/>
      <c r="M233" s="27"/>
      <c r="N233" s="27"/>
      <c r="O233" s="27"/>
      <c r="P233" s="27"/>
      <c r="Q233" s="25">
        <v>4</v>
      </c>
      <c r="R233" s="28">
        <v>956</v>
      </c>
    </row>
    <row r="234" ht="11" customHeight="1">
      <c r="A234" s="21"/>
      <c r="B234" s="22"/>
      <c r="C234" t="s" s="23">
        <v>242</v>
      </c>
      <c r="D234" s="24"/>
      <c r="E234" s="24"/>
      <c r="F234" s="24"/>
      <c r="G234" s="24"/>
      <c r="H234" s="24"/>
      <c r="I234" t="s" s="23">
        <v>21</v>
      </c>
      <c r="J234" s="25">
        <v>1</v>
      </c>
      <c r="K234" s="28">
        <v>952</v>
      </c>
      <c r="L234" s="27"/>
      <c r="M234" s="27"/>
      <c r="N234" s="27"/>
      <c r="O234" s="27"/>
      <c r="P234" s="27"/>
      <c r="Q234" s="25">
        <v>1</v>
      </c>
      <c r="R234" s="28">
        <v>952</v>
      </c>
    </row>
    <row r="235" ht="11" customHeight="1">
      <c r="A235" s="21"/>
      <c r="B235" s="22"/>
      <c r="C235" t="s" s="23">
        <v>243</v>
      </c>
      <c r="D235" s="24"/>
      <c r="E235" s="24"/>
      <c r="F235" s="24"/>
      <c r="G235" s="24"/>
      <c r="H235" s="24"/>
      <c r="I235" t="s" s="23">
        <v>21</v>
      </c>
      <c r="J235" s="25">
        <v>2</v>
      </c>
      <c r="K235" s="26">
        <v>1970</v>
      </c>
      <c r="L235" s="27"/>
      <c r="M235" s="27"/>
      <c r="N235" s="27"/>
      <c r="O235" s="27"/>
      <c r="P235" s="27"/>
      <c r="Q235" s="25">
        <v>2</v>
      </c>
      <c r="R235" s="26">
        <v>1970</v>
      </c>
    </row>
    <row r="236" ht="11" customHeight="1">
      <c r="A236" s="21"/>
      <c r="B236" s="22"/>
      <c r="C236" t="s" s="23">
        <v>244</v>
      </c>
      <c r="D236" s="24"/>
      <c r="E236" s="24"/>
      <c r="F236" s="24"/>
      <c r="G236" s="24"/>
      <c r="H236" s="24"/>
      <c r="I236" t="s" s="23">
        <v>21</v>
      </c>
      <c r="J236" s="25">
        <v>2</v>
      </c>
      <c r="K236" s="28">
        <v>698</v>
      </c>
      <c r="L236" s="27"/>
      <c r="M236" s="27"/>
      <c r="N236" s="27"/>
      <c r="O236" s="27"/>
      <c r="P236" s="27"/>
      <c r="Q236" s="25">
        <v>2</v>
      </c>
      <c r="R236" s="28">
        <v>698</v>
      </c>
    </row>
    <row r="237" ht="11" customHeight="1">
      <c r="A237" s="21"/>
      <c r="B237" s="22"/>
      <c r="C237" t="s" s="23">
        <v>245</v>
      </c>
      <c r="D237" s="24"/>
      <c r="E237" s="24"/>
      <c r="F237" s="24"/>
      <c r="G237" s="24"/>
      <c r="H237" s="24"/>
      <c r="I237" t="s" s="23">
        <v>21</v>
      </c>
      <c r="J237" s="25">
        <v>1</v>
      </c>
      <c r="K237" s="28">
        <v>563</v>
      </c>
      <c r="L237" s="27"/>
      <c r="M237" s="27"/>
      <c r="N237" s="27"/>
      <c r="O237" s="27"/>
      <c r="P237" s="27"/>
      <c r="Q237" s="25">
        <v>1</v>
      </c>
      <c r="R237" s="28">
        <v>563</v>
      </c>
    </row>
    <row r="238" ht="11" customHeight="1">
      <c r="A238" s="21"/>
      <c r="B238" s="22"/>
      <c r="C238" t="s" s="23">
        <v>246</v>
      </c>
      <c r="D238" s="24"/>
      <c r="E238" s="24"/>
      <c r="F238" s="24"/>
      <c r="G238" s="24"/>
      <c r="H238" s="24"/>
      <c r="I238" t="s" s="23">
        <v>21</v>
      </c>
      <c r="J238" s="25">
        <v>5</v>
      </c>
      <c r="K238" s="26">
        <v>16540</v>
      </c>
      <c r="L238" s="27"/>
      <c r="M238" s="27"/>
      <c r="N238" s="27"/>
      <c r="O238" s="27"/>
      <c r="P238" s="27"/>
      <c r="Q238" s="25">
        <v>5</v>
      </c>
      <c r="R238" s="26">
        <v>16540</v>
      </c>
    </row>
    <row r="239" ht="11" customHeight="1">
      <c r="A239" s="21"/>
      <c r="B239" s="22"/>
      <c r="C239" t="s" s="23">
        <v>247</v>
      </c>
      <c r="D239" s="24"/>
      <c r="E239" s="24"/>
      <c r="F239" s="24"/>
      <c r="G239" s="24"/>
      <c r="H239" s="24"/>
      <c r="I239" t="s" s="23">
        <v>21</v>
      </c>
      <c r="J239" s="25">
        <v>1</v>
      </c>
      <c r="K239" s="26">
        <v>4350</v>
      </c>
      <c r="L239" s="27"/>
      <c r="M239" s="27"/>
      <c r="N239" s="27"/>
      <c r="O239" s="27"/>
      <c r="P239" s="27"/>
      <c r="Q239" s="25">
        <v>1</v>
      </c>
      <c r="R239" s="26">
        <v>4350</v>
      </c>
    </row>
    <row r="240" ht="11" customHeight="1">
      <c r="A240" s="21"/>
      <c r="B240" s="22"/>
      <c r="C240" t="s" s="23">
        <v>248</v>
      </c>
      <c r="D240" s="24"/>
      <c r="E240" s="24"/>
      <c r="F240" s="24"/>
      <c r="G240" s="24"/>
      <c r="H240" s="24"/>
      <c r="I240" t="s" s="23">
        <v>21</v>
      </c>
      <c r="J240" s="25">
        <v>1</v>
      </c>
      <c r="K240" s="28">
        <v>570</v>
      </c>
      <c r="L240" s="27"/>
      <c r="M240" s="27"/>
      <c r="N240" s="27"/>
      <c r="O240" s="27"/>
      <c r="P240" s="27"/>
      <c r="Q240" s="25">
        <v>1</v>
      </c>
      <c r="R240" s="28">
        <v>570</v>
      </c>
    </row>
    <row r="241" ht="11" customHeight="1">
      <c r="A241" s="21"/>
      <c r="B241" s="22"/>
      <c r="C241" t="s" s="23">
        <v>249</v>
      </c>
      <c r="D241" s="24"/>
      <c r="E241" s="24"/>
      <c r="F241" s="24"/>
      <c r="G241" s="24"/>
      <c r="H241" s="24"/>
      <c r="I241" t="s" s="23">
        <v>21</v>
      </c>
      <c r="J241" s="25">
        <v>1</v>
      </c>
      <c r="K241" s="28">
        <v>762</v>
      </c>
      <c r="L241" s="27"/>
      <c r="M241" s="27"/>
      <c r="N241" s="27"/>
      <c r="O241" s="27"/>
      <c r="P241" s="27"/>
      <c r="Q241" s="25">
        <v>1</v>
      </c>
      <c r="R241" s="28">
        <v>762</v>
      </c>
    </row>
    <row r="242" ht="11" customHeight="1">
      <c r="A242" s="21"/>
      <c r="B242" s="22"/>
      <c r="C242" t="s" s="23">
        <v>250</v>
      </c>
      <c r="D242" s="24"/>
      <c r="E242" s="24"/>
      <c r="F242" s="24"/>
      <c r="G242" s="24"/>
      <c r="H242" s="24"/>
      <c r="I242" t="s" s="23">
        <v>21</v>
      </c>
      <c r="J242" s="25">
        <v>1</v>
      </c>
      <c r="K242" s="28">
        <v>762</v>
      </c>
      <c r="L242" s="27"/>
      <c r="M242" s="27"/>
      <c r="N242" s="27"/>
      <c r="O242" s="27"/>
      <c r="P242" s="27"/>
      <c r="Q242" s="25">
        <v>1</v>
      </c>
      <c r="R242" s="28">
        <v>762</v>
      </c>
    </row>
    <row r="243" ht="11" customHeight="1">
      <c r="A243" s="21"/>
      <c r="B243" s="22"/>
      <c r="C243" t="s" s="23">
        <v>251</v>
      </c>
      <c r="D243" s="24"/>
      <c r="E243" s="24"/>
      <c r="F243" s="24"/>
      <c r="G243" s="24"/>
      <c r="H243" s="24"/>
      <c r="I243" t="s" s="23">
        <v>21</v>
      </c>
      <c r="J243" s="25">
        <v>1</v>
      </c>
      <c r="K243" s="28">
        <v>587</v>
      </c>
      <c r="L243" s="27"/>
      <c r="M243" s="27"/>
      <c r="N243" s="27"/>
      <c r="O243" s="27"/>
      <c r="P243" s="27"/>
      <c r="Q243" s="25">
        <v>1</v>
      </c>
      <c r="R243" s="28">
        <v>587</v>
      </c>
    </row>
    <row r="244" ht="11" customHeight="1">
      <c r="A244" s="21"/>
      <c r="B244" s="22"/>
      <c r="C244" t="s" s="23">
        <v>252</v>
      </c>
      <c r="D244" s="24"/>
      <c r="E244" s="24"/>
      <c r="F244" s="24"/>
      <c r="G244" s="24"/>
      <c r="H244" s="24"/>
      <c r="I244" t="s" s="23">
        <v>21</v>
      </c>
      <c r="J244" s="25">
        <v>1</v>
      </c>
      <c r="K244" s="28">
        <v>587</v>
      </c>
      <c r="L244" s="27"/>
      <c r="M244" s="27"/>
      <c r="N244" s="27"/>
      <c r="O244" s="27"/>
      <c r="P244" s="27"/>
      <c r="Q244" s="25">
        <v>1</v>
      </c>
      <c r="R244" s="28">
        <v>587</v>
      </c>
    </row>
    <row r="245" ht="11" customHeight="1">
      <c r="A245" s="21"/>
      <c r="B245" s="22"/>
      <c r="C245" t="s" s="23">
        <v>253</v>
      </c>
      <c r="D245" s="24"/>
      <c r="E245" s="24"/>
      <c r="F245" s="24"/>
      <c r="G245" s="24"/>
      <c r="H245" s="24"/>
      <c r="I245" t="s" s="23">
        <v>21</v>
      </c>
      <c r="J245" s="25">
        <v>2</v>
      </c>
      <c r="K245" s="26">
        <v>1174</v>
      </c>
      <c r="L245" s="27"/>
      <c r="M245" s="27"/>
      <c r="N245" s="27"/>
      <c r="O245" s="27"/>
      <c r="P245" s="27"/>
      <c r="Q245" s="25">
        <v>2</v>
      </c>
      <c r="R245" s="26">
        <v>1174</v>
      </c>
    </row>
    <row r="246" ht="11" customHeight="1">
      <c r="A246" s="21"/>
      <c r="B246" s="22"/>
      <c r="C246" t="s" s="23">
        <v>254</v>
      </c>
      <c r="D246" s="24"/>
      <c r="E246" s="24"/>
      <c r="F246" s="24"/>
      <c r="G246" s="24"/>
      <c r="H246" s="24"/>
      <c r="I246" t="s" s="23">
        <v>21</v>
      </c>
      <c r="J246" s="25">
        <v>1</v>
      </c>
      <c r="K246" s="28">
        <v>553</v>
      </c>
      <c r="L246" s="27"/>
      <c r="M246" s="27"/>
      <c r="N246" s="27"/>
      <c r="O246" s="27"/>
      <c r="P246" s="27"/>
      <c r="Q246" s="25">
        <v>1</v>
      </c>
      <c r="R246" s="28">
        <v>553</v>
      </c>
    </row>
    <row r="247" ht="11" customHeight="1">
      <c r="A247" s="21"/>
      <c r="B247" s="22"/>
      <c r="C247" t="s" s="23">
        <v>255</v>
      </c>
      <c r="D247" s="24"/>
      <c r="E247" s="24"/>
      <c r="F247" s="24"/>
      <c r="G247" s="24"/>
      <c r="H247" s="24"/>
      <c r="I247" t="s" s="23">
        <v>21</v>
      </c>
      <c r="J247" s="25">
        <v>1</v>
      </c>
      <c r="K247" s="28">
        <v>651</v>
      </c>
      <c r="L247" s="27"/>
      <c r="M247" s="27"/>
      <c r="N247" s="27"/>
      <c r="O247" s="27"/>
      <c r="P247" s="27"/>
      <c r="Q247" s="25">
        <v>1</v>
      </c>
      <c r="R247" s="28">
        <v>651</v>
      </c>
    </row>
    <row r="248" ht="11" customHeight="1">
      <c r="A248" s="21"/>
      <c r="B248" s="22"/>
      <c r="C248" t="s" s="23">
        <v>256</v>
      </c>
      <c r="D248" s="24"/>
      <c r="E248" s="24"/>
      <c r="F248" s="24"/>
      <c r="G248" s="24"/>
      <c r="H248" s="24"/>
      <c r="I248" t="s" s="23">
        <v>21</v>
      </c>
      <c r="J248" s="25">
        <v>1</v>
      </c>
      <c r="K248" s="28">
        <v>418</v>
      </c>
      <c r="L248" s="27"/>
      <c r="M248" s="27"/>
      <c r="N248" s="27"/>
      <c r="O248" s="27"/>
      <c r="P248" s="27"/>
      <c r="Q248" s="25">
        <v>1</v>
      </c>
      <c r="R248" s="28">
        <v>418</v>
      </c>
    </row>
    <row r="249" ht="11" customHeight="1">
      <c r="A249" s="21"/>
      <c r="B249" s="22"/>
      <c r="C249" t="s" s="23">
        <v>257</v>
      </c>
      <c r="D249" s="24"/>
      <c r="E249" s="24"/>
      <c r="F249" s="24"/>
      <c r="G249" s="24"/>
      <c r="H249" s="24"/>
      <c r="I249" t="s" s="23">
        <v>21</v>
      </c>
      <c r="J249" s="25">
        <v>1</v>
      </c>
      <c r="K249" s="28">
        <v>418</v>
      </c>
      <c r="L249" s="27"/>
      <c r="M249" s="27"/>
      <c r="N249" s="27"/>
      <c r="O249" s="27"/>
      <c r="P249" s="27"/>
      <c r="Q249" s="25">
        <v>1</v>
      </c>
      <c r="R249" s="28">
        <v>418</v>
      </c>
    </row>
    <row r="250" ht="11" customHeight="1">
      <c r="A250" s="21"/>
      <c r="B250" s="22"/>
      <c r="C250" t="s" s="23">
        <v>258</v>
      </c>
      <c r="D250" s="24"/>
      <c r="E250" s="24"/>
      <c r="F250" s="24"/>
      <c r="G250" s="24"/>
      <c r="H250" s="24"/>
      <c r="I250" t="s" s="23">
        <v>21</v>
      </c>
      <c r="J250" s="25">
        <v>1</v>
      </c>
      <c r="K250" s="26">
        <v>1273</v>
      </c>
      <c r="L250" s="27"/>
      <c r="M250" s="27"/>
      <c r="N250" s="27"/>
      <c r="O250" s="27"/>
      <c r="P250" s="27"/>
      <c r="Q250" s="25">
        <v>1</v>
      </c>
      <c r="R250" s="26">
        <v>1273</v>
      </c>
    </row>
    <row r="251" ht="11" customHeight="1">
      <c r="A251" s="21"/>
      <c r="B251" s="22"/>
      <c r="C251" t="s" s="23">
        <v>259</v>
      </c>
      <c r="D251" s="24"/>
      <c r="E251" s="24"/>
      <c r="F251" s="24"/>
      <c r="G251" s="24"/>
      <c r="H251" s="24"/>
      <c r="I251" t="s" s="23">
        <v>21</v>
      </c>
      <c r="J251" s="25">
        <v>1</v>
      </c>
      <c r="K251" s="28">
        <v>852</v>
      </c>
      <c r="L251" s="27"/>
      <c r="M251" s="27"/>
      <c r="N251" s="27"/>
      <c r="O251" s="27"/>
      <c r="P251" s="27"/>
      <c r="Q251" s="25">
        <v>1</v>
      </c>
      <c r="R251" s="28">
        <v>852</v>
      </c>
    </row>
    <row r="252" ht="11" customHeight="1">
      <c r="A252" s="21"/>
      <c r="B252" s="22"/>
      <c r="C252" t="s" s="23">
        <v>260</v>
      </c>
      <c r="D252" s="24"/>
      <c r="E252" s="24"/>
      <c r="F252" s="24"/>
      <c r="G252" s="24"/>
      <c r="H252" s="24"/>
      <c r="I252" t="s" s="23">
        <v>21</v>
      </c>
      <c r="J252" s="25">
        <v>3</v>
      </c>
      <c r="K252" s="26">
        <v>1500</v>
      </c>
      <c r="L252" s="27"/>
      <c r="M252" s="27"/>
      <c r="N252" s="27"/>
      <c r="O252" s="27"/>
      <c r="P252" s="27"/>
      <c r="Q252" s="25">
        <v>3</v>
      </c>
      <c r="R252" s="26">
        <v>1500</v>
      </c>
    </row>
    <row r="253" ht="11" customHeight="1">
      <c r="A253" s="21"/>
      <c r="B253" s="22"/>
      <c r="C253" t="s" s="23">
        <v>261</v>
      </c>
      <c r="D253" s="24"/>
      <c r="E253" s="24"/>
      <c r="F253" s="24"/>
      <c r="G253" s="24"/>
      <c r="H253" s="24"/>
      <c r="I253" t="s" s="23">
        <v>21</v>
      </c>
      <c r="J253" s="25">
        <v>1</v>
      </c>
      <c r="K253" s="28">
        <v>359</v>
      </c>
      <c r="L253" s="27"/>
      <c r="M253" s="27"/>
      <c r="N253" s="27"/>
      <c r="O253" s="27"/>
      <c r="P253" s="27"/>
      <c r="Q253" s="25">
        <v>1</v>
      </c>
      <c r="R253" s="28">
        <v>359</v>
      </c>
    </row>
    <row r="254" ht="11" customHeight="1">
      <c r="A254" s="21"/>
      <c r="B254" s="22"/>
      <c r="C254" t="s" s="23">
        <v>262</v>
      </c>
      <c r="D254" s="24"/>
      <c r="E254" s="24"/>
      <c r="F254" s="24"/>
      <c r="G254" s="24"/>
      <c r="H254" s="24"/>
      <c r="I254" t="s" s="23">
        <v>21</v>
      </c>
      <c r="J254" s="25">
        <v>2</v>
      </c>
      <c r="K254" s="28">
        <v>718</v>
      </c>
      <c r="L254" s="27"/>
      <c r="M254" s="27"/>
      <c r="N254" s="27"/>
      <c r="O254" s="27"/>
      <c r="P254" s="27"/>
      <c r="Q254" s="25">
        <v>2</v>
      </c>
      <c r="R254" s="28">
        <v>718</v>
      </c>
    </row>
    <row r="255" ht="11" customHeight="1">
      <c r="A255" s="21"/>
      <c r="B255" s="22"/>
      <c r="C255" t="s" s="23">
        <v>263</v>
      </c>
      <c r="D255" s="24"/>
      <c r="E255" s="24"/>
      <c r="F255" s="24"/>
      <c r="G255" s="24"/>
      <c r="H255" s="24"/>
      <c r="I255" t="s" s="23">
        <v>21</v>
      </c>
      <c r="J255" s="25">
        <v>1</v>
      </c>
      <c r="K255" s="28">
        <v>821</v>
      </c>
      <c r="L255" s="27"/>
      <c r="M255" s="27"/>
      <c r="N255" s="27"/>
      <c r="O255" s="27"/>
      <c r="P255" s="27"/>
      <c r="Q255" s="25">
        <v>1</v>
      </c>
      <c r="R255" s="28">
        <v>821</v>
      </c>
    </row>
    <row r="256" ht="11" customHeight="1">
      <c r="A256" s="21"/>
      <c r="B256" s="22"/>
      <c r="C256" t="s" s="23">
        <v>264</v>
      </c>
      <c r="D256" s="24"/>
      <c r="E256" s="24"/>
      <c r="F256" s="24"/>
      <c r="G256" s="24"/>
      <c r="H256" s="24"/>
      <c r="I256" t="s" s="23">
        <v>21</v>
      </c>
      <c r="J256" s="25">
        <v>1</v>
      </c>
      <c r="K256" s="28">
        <v>821</v>
      </c>
      <c r="L256" s="27"/>
      <c r="M256" s="27"/>
      <c r="N256" s="27"/>
      <c r="O256" s="27"/>
      <c r="P256" s="27"/>
      <c r="Q256" s="25">
        <v>1</v>
      </c>
      <c r="R256" s="28">
        <v>821</v>
      </c>
    </row>
    <row r="257" ht="11" customHeight="1">
      <c r="A257" s="21"/>
      <c r="B257" s="22"/>
      <c r="C257" t="s" s="23">
        <v>265</v>
      </c>
      <c r="D257" s="24"/>
      <c r="E257" s="24"/>
      <c r="F257" s="24"/>
      <c r="G257" s="24"/>
      <c r="H257" s="24"/>
      <c r="I257" t="s" s="23">
        <v>21</v>
      </c>
      <c r="J257" s="25">
        <v>1</v>
      </c>
      <c r="K257" s="28">
        <v>517</v>
      </c>
      <c r="L257" s="27"/>
      <c r="M257" s="27"/>
      <c r="N257" s="27"/>
      <c r="O257" s="27"/>
      <c r="P257" s="27"/>
      <c r="Q257" s="25">
        <v>1</v>
      </c>
      <c r="R257" s="28">
        <v>517</v>
      </c>
    </row>
    <row r="258" ht="11" customHeight="1">
      <c r="A258" s="21"/>
      <c r="B258" s="22"/>
      <c r="C258" t="s" s="23">
        <v>266</v>
      </c>
      <c r="D258" s="24"/>
      <c r="E258" s="24"/>
      <c r="F258" s="24"/>
      <c r="G258" s="24"/>
      <c r="H258" s="24"/>
      <c r="I258" t="s" s="23">
        <v>21</v>
      </c>
      <c r="J258" s="25">
        <v>1</v>
      </c>
      <c r="K258" s="28">
        <v>517</v>
      </c>
      <c r="L258" s="27"/>
      <c r="M258" s="27"/>
      <c r="N258" s="27"/>
      <c r="O258" s="27"/>
      <c r="P258" s="27"/>
      <c r="Q258" s="25">
        <v>1</v>
      </c>
      <c r="R258" s="28">
        <v>517</v>
      </c>
    </row>
    <row r="259" ht="11" customHeight="1">
      <c r="A259" s="21"/>
      <c r="B259" s="22"/>
      <c r="C259" t="s" s="23">
        <v>267</v>
      </c>
      <c r="D259" s="24"/>
      <c r="E259" s="24"/>
      <c r="F259" s="24"/>
      <c r="G259" s="24"/>
      <c r="H259" s="24"/>
      <c r="I259" t="s" s="23">
        <v>21</v>
      </c>
      <c r="J259" s="25">
        <v>1</v>
      </c>
      <c r="K259" s="26">
        <v>2284</v>
      </c>
      <c r="L259" s="27"/>
      <c r="M259" s="27"/>
      <c r="N259" s="27"/>
      <c r="O259" s="27"/>
      <c r="P259" s="27"/>
      <c r="Q259" s="25">
        <v>1</v>
      </c>
      <c r="R259" s="26">
        <v>2284</v>
      </c>
    </row>
    <row r="260" ht="11" customHeight="1">
      <c r="A260" s="21"/>
      <c r="B260" s="22"/>
      <c r="C260" t="s" s="23">
        <v>268</v>
      </c>
      <c r="D260" s="24"/>
      <c r="E260" s="24"/>
      <c r="F260" s="24"/>
      <c r="G260" s="24"/>
      <c r="H260" s="24"/>
      <c r="I260" t="s" s="23">
        <v>21</v>
      </c>
      <c r="J260" s="25">
        <v>1</v>
      </c>
      <c r="K260" s="28">
        <v>588</v>
      </c>
      <c r="L260" s="27"/>
      <c r="M260" s="27"/>
      <c r="N260" s="27"/>
      <c r="O260" s="27"/>
      <c r="P260" s="27"/>
      <c r="Q260" s="25">
        <v>1</v>
      </c>
      <c r="R260" s="28">
        <v>588</v>
      </c>
    </row>
    <row r="261" ht="11" customHeight="1">
      <c r="A261" s="21"/>
      <c r="B261" s="22"/>
      <c r="C261" t="s" s="23">
        <v>269</v>
      </c>
      <c r="D261" s="24"/>
      <c r="E261" s="24"/>
      <c r="F261" s="24"/>
      <c r="G261" s="24"/>
      <c r="H261" s="24"/>
      <c r="I261" t="s" s="23">
        <v>21</v>
      </c>
      <c r="J261" s="25">
        <v>2</v>
      </c>
      <c r="K261" s="28">
        <v>820</v>
      </c>
      <c r="L261" s="27"/>
      <c r="M261" s="27"/>
      <c r="N261" s="27"/>
      <c r="O261" s="27"/>
      <c r="P261" s="27"/>
      <c r="Q261" s="25">
        <v>2</v>
      </c>
      <c r="R261" s="28">
        <v>820</v>
      </c>
    </row>
    <row r="262" ht="11" customHeight="1">
      <c r="A262" s="21"/>
      <c r="B262" s="22"/>
      <c r="C262" t="s" s="23">
        <v>270</v>
      </c>
      <c r="D262" s="24"/>
      <c r="E262" s="24"/>
      <c r="F262" s="24"/>
      <c r="G262" s="24"/>
      <c r="H262" s="24"/>
      <c r="I262" t="s" s="23">
        <v>21</v>
      </c>
      <c r="J262" s="25">
        <v>2</v>
      </c>
      <c r="K262" s="28">
        <v>904</v>
      </c>
      <c r="L262" s="27"/>
      <c r="M262" s="27"/>
      <c r="N262" s="27"/>
      <c r="O262" s="27"/>
      <c r="P262" s="27"/>
      <c r="Q262" s="25">
        <v>2</v>
      </c>
      <c r="R262" s="28">
        <v>904</v>
      </c>
    </row>
    <row r="263" ht="22" customHeight="1">
      <c r="A263" t="s" s="23">
        <v>271</v>
      </c>
      <c r="B263" s="24"/>
      <c r="C263" t="s" s="23">
        <v>272</v>
      </c>
      <c r="D263" s="24"/>
      <c r="E263" s="24"/>
      <c r="F263" s="24"/>
      <c r="G263" s="24"/>
      <c r="H263" s="24"/>
      <c r="I263" t="s" s="23">
        <v>21</v>
      </c>
      <c r="J263" s="25">
        <v>1</v>
      </c>
      <c r="K263" s="26">
        <v>1400</v>
      </c>
      <c r="L263" s="27"/>
      <c r="M263" s="27"/>
      <c r="N263" s="27"/>
      <c r="O263" s="27"/>
      <c r="P263" s="27"/>
      <c r="Q263" s="25">
        <v>1</v>
      </c>
      <c r="R263" s="26">
        <v>1400</v>
      </c>
    </row>
    <row r="264" ht="22" customHeight="1">
      <c r="A264" t="s" s="23">
        <v>273</v>
      </c>
      <c r="B264" s="24"/>
      <c r="C264" t="s" s="23">
        <v>274</v>
      </c>
      <c r="D264" s="24"/>
      <c r="E264" s="24"/>
      <c r="F264" s="24"/>
      <c r="G264" s="24"/>
      <c r="H264" s="24"/>
      <c r="I264" t="s" s="23">
        <v>21</v>
      </c>
      <c r="J264" s="25">
        <v>1</v>
      </c>
      <c r="K264" s="26">
        <v>1454</v>
      </c>
      <c r="L264" s="27"/>
      <c r="M264" s="27"/>
      <c r="N264" s="27"/>
      <c r="O264" s="27"/>
      <c r="P264" s="27"/>
      <c r="Q264" s="25">
        <v>1</v>
      </c>
      <c r="R264" s="26">
        <v>1454</v>
      </c>
    </row>
    <row r="265" ht="11" customHeight="1">
      <c r="A265" t="s" s="23">
        <v>275</v>
      </c>
      <c r="B265" s="24"/>
      <c r="C265" t="s" s="23">
        <v>276</v>
      </c>
      <c r="D265" s="24"/>
      <c r="E265" s="24"/>
      <c r="F265" s="24"/>
      <c r="G265" s="24"/>
      <c r="H265" s="24"/>
      <c r="I265" t="s" s="23">
        <v>21</v>
      </c>
      <c r="J265" s="25">
        <v>1</v>
      </c>
      <c r="K265" s="26">
        <v>2117</v>
      </c>
      <c r="L265" s="27"/>
      <c r="M265" s="27"/>
      <c r="N265" s="27"/>
      <c r="O265" s="27"/>
      <c r="P265" s="27"/>
      <c r="Q265" s="25">
        <v>1</v>
      </c>
      <c r="R265" s="26">
        <v>2117</v>
      </c>
    </row>
    <row r="266" ht="22" customHeight="1">
      <c r="A266" t="s" s="23">
        <v>277</v>
      </c>
      <c r="B266" s="24"/>
      <c r="C266" t="s" s="23">
        <v>278</v>
      </c>
      <c r="D266" s="24"/>
      <c r="E266" s="24"/>
      <c r="F266" s="24"/>
      <c r="G266" s="24"/>
      <c r="H266" s="24"/>
      <c r="I266" t="s" s="23">
        <v>21</v>
      </c>
      <c r="J266" s="25">
        <v>1</v>
      </c>
      <c r="K266" s="26">
        <v>1140</v>
      </c>
      <c r="L266" s="27"/>
      <c r="M266" s="27"/>
      <c r="N266" s="27"/>
      <c r="O266" s="27"/>
      <c r="P266" s="27"/>
      <c r="Q266" s="25">
        <v>1</v>
      </c>
      <c r="R266" s="26">
        <v>1140</v>
      </c>
    </row>
    <row r="267" ht="22" customHeight="1">
      <c r="A267" t="s" s="23">
        <v>279</v>
      </c>
      <c r="B267" s="24"/>
      <c r="C267" t="s" s="23">
        <v>280</v>
      </c>
      <c r="D267" s="24"/>
      <c r="E267" s="24"/>
      <c r="F267" s="24"/>
      <c r="G267" s="24"/>
      <c r="H267" s="24"/>
      <c r="I267" t="s" s="23">
        <v>21</v>
      </c>
      <c r="J267" s="25">
        <v>1</v>
      </c>
      <c r="K267" s="26">
        <v>1116</v>
      </c>
      <c r="L267" s="27"/>
      <c r="M267" s="27"/>
      <c r="N267" s="27"/>
      <c r="O267" s="27"/>
      <c r="P267" s="27"/>
      <c r="Q267" s="25">
        <v>1</v>
      </c>
      <c r="R267" s="26">
        <v>1116</v>
      </c>
    </row>
    <row r="268" ht="33" customHeight="1">
      <c r="A268" t="s" s="23">
        <v>281</v>
      </c>
      <c r="B268" s="24"/>
      <c r="C268" t="s" s="23">
        <v>282</v>
      </c>
      <c r="D268" s="24"/>
      <c r="E268" s="24"/>
      <c r="F268" s="24"/>
      <c r="G268" s="24"/>
      <c r="H268" s="24"/>
      <c r="I268" t="s" s="23">
        <v>21</v>
      </c>
      <c r="J268" s="25">
        <v>1</v>
      </c>
      <c r="K268" s="28">
        <v>870</v>
      </c>
      <c r="L268" s="27"/>
      <c r="M268" s="27"/>
      <c r="N268" s="27"/>
      <c r="O268" s="27"/>
      <c r="P268" s="27"/>
      <c r="Q268" s="25">
        <v>1</v>
      </c>
      <c r="R268" s="28">
        <v>870</v>
      </c>
    </row>
    <row r="269" ht="22" customHeight="1">
      <c r="A269" t="s" s="23">
        <v>283</v>
      </c>
      <c r="B269" s="24"/>
      <c r="C269" t="s" s="23">
        <v>284</v>
      </c>
      <c r="D269" s="24"/>
      <c r="E269" s="24"/>
      <c r="F269" s="24"/>
      <c r="G269" s="24"/>
      <c r="H269" s="24"/>
      <c r="I269" t="s" s="23">
        <v>21</v>
      </c>
      <c r="J269" s="25">
        <v>1</v>
      </c>
      <c r="K269" s="26">
        <v>1390</v>
      </c>
      <c r="L269" s="27"/>
      <c r="M269" s="27"/>
      <c r="N269" s="27"/>
      <c r="O269" s="27"/>
      <c r="P269" s="27"/>
      <c r="Q269" s="25">
        <v>1</v>
      </c>
      <c r="R269" s="26">
        <v>1390</v>
      </c>
    </row>
    <row r="270" ht="22" customHeight="1">
      <c r="A270" t="s" s="23">
        <v>285</v>
      </c>
      <c r="B270" s="24"/>
      <c r="C270" t="s" s="23">
        <v>286</v>
      </c>
      <c r="D270" s="24"/>
      <c r="E270" s="24"/>
      <c r="F270" s="24"/>
      <c r="G270" s="24"/>
      <c r="H270" s="24"/>
      <c r="I270" t="s" s="23">
        <v>21</v>
      </c>
      <c r="J270" s="25">
        <v>1</v>
      </c>
      <c r="K270" s="28">
        <v>851</v>
      </c>
      <c r="L270" s="27"/>
      <c r="M270" s="27"/>
      <c r="N270" s="27"/>
      <c r="O270" s="27"/>
      <c r="P270" s="27"/>
      <c r="Q270" s="25">
        <v>1</v>
      </c>
      <c r="R270" s="28">
        <v>851</v>
      </c>
    </row>
    <row r="271" ht="22" customHeight="1">
      <c r="A271" t="s" s="23">
        <v>287</v>
      </c>
      <c r="B271" s="24"/>
      <c r="C271" t="s" s="23">
        <v>288</v>
      </c>
      <c r="D271" s="24"/>
      <c r="E271" s="24"/>
      <c r="F271" s="24"/>
      <c r="G271" s="24"/>
      <c r="H271" s="24"/>
      <c r="I271" t="s" s="23">
        <v>21</v>
      </c>
      <c r="J271" s="25">
        <v>1</v>
      </c>
      <c r="K271" s="26">
        <v>1683</v>
      </c>
      <c r="L271" s="27"/>
      <c r="M271" s="27"/>
      <c r="N271" s="27"/>
      <c r="O271" s="27"/>
      <c r="P271" s="27"/>
      <c r="Q271" s="25">
        <v>1</v>
      </c>
      <c r="R271" s="26">
        <v>1683</v>
      </c>
    </row>
    <row r="272" ht="11" customHeight="1">
      <c r="A272" t="s" s="23">
        <v>289</v>
      </c>
      <c r="B272" s="24"/>
      <c r="C272" t="s" s="23">
        <v>290</v>
      </c>
      <c r="D272" s="24"/>
      <c r="E272" s="24"/>
      <c r="F272" s="24"/>
      <c r="G272" s="24"/>
      <c r="H272" s="24"/>
      <c r="I272" t="s" s="23">
        <v>21</v>
      </c>
      <c r="J272" s="25">
        <v>1</v>
      </c>
      <c r="K272" s="26">
        <v>1438</v>
      </c>
      <c r="L272" s="27"/>
      <c r="M272" s="27"/>
      <c r="N272" s="27"/>
      <c r="O272" s="27"/>
      <c r="P272" s="27"/>
      <c r="Q272" s="25">
        <v>1</v>
      </c>
      <c r="R272" s="26">
        <v>1438</v>
      </c>
    </row>
    <row r="273" ht="11" customHeight="1">
      <c r="A273" s="21"/>
      <c r="B273" s="22"/>
      <c r="C273" t="s" s="23">
        <v>291</v>
      </c>
      <c r="D273" s="24"/>
      <c r="E273" s="24"/>
      <c r="F273" s="24"/>
      <c r="G273" s="24"/>
      <c r="H273" s="24"/>
      <c r="I273" t="s" s="23">
        <v>21</v>
      </c>
      <c r="J273" s="25">
        <v>3</v>
      </c>
      <c r="K273" s="28">
        <v>60</v>
      </c>
      <c r="L273" s="27"/>
      <c r="M273" s="27"/>
      <c r="N273" s="27"/>
      <c r="O273" s="27"/>
      <c r="P273" s="27"/>
      <c r="Q273" s="25">
        <v>3</v>
      </c>
      <c r="R273" s="28">
        <v>60</v>
      </c>
    </row>
    <row r="274" ht="11" customHeight="1">
      <c r="A274" s="21"/>
      <c r="B274" s="22"/>
      <c r="C274" t="s" s="23">
        <v>292</v>
      </c>
      <c r="D274" s="24"/>
      <c r="E274" s="24"/>
      <c r="F274" s="24"/>
      <c r="G274" s="24"/>
      <c r="H274" s="24"/>
      <c r="I274" t="s" s="23">
        <v>21</v>
      </c>
      <c r="J274" s="25">
        <v>13</v>
      </c>
      <c r="K274" s="28">
        <v>715</v>
      </c>
      <c r="L274" s="27"/>
      <c r="M274" s="27"/>
      <c r="N274" s="27"/>
      <c r="O274" s="27"/>
      <c r="P274" s="27"/>
      <c r="Q274" s="25">
        <v>13</v>
      </c>
      <c r="R274" s="28">
        <v>715</v>
      </c>
    </row>
    <row r="275" ht="11" customHeight="1">
      <c r="A275" s="21"/>
      <c r="B275" s="22"/>
      <c r="C275" t="s" s="23">
        <v>293</v>
      </c>
      <c r="D275" s="24"/>
      <c r="E275" s="24"/>
      <c r="F275" s="24"/>
      <c r="G275" s="24"/>
      <c r="H275" s="24"/>
      <c r="I275" t="s" s="23">
        <v>21</v>
      </c>
      <c r="J275" s="25">
        <v>4</v>
      </c>
      <c r="K275" s="28">
        <v>980</v>
      </c>
      <c r="L275" s="27"/>
      <c r="M275" s="27"/>
      <c r="N275" s="27"/>
      <c r="O275" s="27"/>
      <c r="P275" s="27"/>
      <c r="Q275" s="25">
        <v>4</v>
      </c>
      <c r="R275" s="28">
        <v>980</v>
      </c>
    </row>
    <row r="276" ht="11" customHeight="1">
      <c r="A276" s="21"/>
      <c r="B276" s="22"/>
      <c r="C276" t="s" s="23">
        <v>294</v>
      </c>
      <c r="D276" s="24"/>
      <c r="E276" s="24"/>
      <c r="F276" s="24"/>
      <c r="G276" s="24"/>
      <c r="H276" s="24"/>
      <c r="I276" t="s" s="23">
        <v>21</v>
      </c>
      <c r="J276" s="25">
        <v>20</v>
      </c>
      <c r="K276" s="26">
        <v>4900</v>
      </c>
      <c r="L276" s="27"/>
      <c r="M276" s="27"/>
      <c r="N276" s="27"/>
      <c r="O276" s="27"/>
      <c r="P276" s="27"/>
      <c r="Q276" s="25">
        <v>20</v>
      </c>
      <c r="R276" s="26">
        <v>4900</v>
      </c>
    </row>
    <row r="277" ht="11" customHeight="1">
      <c r="A277" s="21"/>
      <c r="B277" s="22"/>
      <c r="C277" t="s" s="23">
        <v>295</v>
      </c>
      <c r="D277" s="24"/>
      <c r="E277" s="24"/>
      <c r="F277" s="24"/>
      <c r="G277" s="24"/>
      <c r="H277" s="24"/>
      <c r="I277" t="s" s="23">
        <v>21</v>
      </c>
      <c r="J277" s="25">
        <v>5</v>
      </c>
      <c r="K277" s="26">
        <v>1225</v>
      </c>
      <c r="L277" s="27"/>
      <c r="M277" s="27"/>
      <c r="N277" s="27"/>
      <c r="O277" s="27"/>
      <c r="P277" s="27"/>
      <c r="Q277" s="25">
        <v>5</v>
      </c>
      <c r="R277" s="26">
        <v>1225</v>
      </c>
    </row>
    <row r="278" ht="22" customHeight="1">
      <c r="A278" s="21"/>
      <c r="B278" s="22"/>
      <c r="C278" t="s" s="23">
        <v>296</v>
      </c>
      <c r="D278" s="24"/>
      <c r="E278" s="24"/>
      <c r="F278" s="24"/>
      <c r="G278" s="24"/>
      <c r="H278" s="24"/>
      <c r="I278" t="s" s="23">
        <v>21</v>
      </c>
      <c r="J278" s="25">
        <v>2</v>
      </c>
      <c r="K278" s="26">
        <v>1992</v>
      </c>
      <c r="L278" s="27"/>
      <c r="M278" s="27"/>
      <c r="N278" s="27"/>
      <c r="O278" s="27"/>
      <c r="P278" s="27"/>
      <c r="Q278" s="25">
        <v>2</v>
      </c>
      <c r="R278" s="26">
        <v>1992</v>
      </c>
    </row>
    <row r="279" ht="22" customHeight="1">
      <c r="A279" s="21"/>
      <c r="B279" s="22"/>
      <c r="C279" t="s" s="23">
        <v>297</v>
      </c>
      <c r="D279" s="24"/>
      <c r="E279" s="24"/>
      <c r="F279" s="24"/>
      <c r="G279" s="24"/>
      <c r="H279" s="24"/>
      <c r="I279" t="s" s="23">
        <v>21</v>
      </c>
      <c r="J279" s="25">
        <v>2</v>
      </c>
      <c r="K279" s="26">
        <v>1992</v>
      </c>
      <c r="L279" s="27"/>
      <c r="M279" s="27"/>
      <c r="N279" s="27"/>
      <c r="O279" s="27"/>
      <c r="P279" s="27"/>
      <c r="Q279" s="25">
        <v>2</v>
      </c>
      <c r="R279" s="26">
        <v>1992</v>
      </c>
    </row>
    <row r="280" ht="22" customHeight="1">
      <c r="A280" s="21"/>
      <c r="B280" s="22"/>
      <c r="C280" t="s" s="23">
        <v>298</v>
      </c>
      <c r="D280" s="24"/>
      <c r="E280" s="24"/>
      <c r="F280" s="24"/>
      <c r="G280" s="24"/>
      <c r="H280" s="24"/>
      <c r="I280" t="s" s="23">
        <v>21</v>
      </c>
      <c r="J280" s="25">
        <v>2</v>
      </c>
      <c r="K280" s="26">
        <v>1992</v>
      </c>
      <c r="L280" s="27"/>
      <c r="M280" s="27"/>
      <c r="N280" s="27"/>
      <c r="O280" s="27"/>
      <c r="P280" s="27"/>
      <c r="Q280" s="25">
        <v>2</v>
      </c>
      <c r="R280" s="26">
        <v>1992</v>
      </c>
    </row>
    <row r="281" ht="22" customHeight="1">
      <c r="A281" s="21"/>
      <c r="B281" s="22"/>
      <c r="C281" t="s" s="23">
        <v>299</v>
      </c>
      <c r="D281" s="24"/>
      <c r="E281" s="24"/>
      <c r="F281" s="24"/>
      <c r="G281" s="24"/>
      <c r="H281" s="24"/>
      <c r="I281" t="s" s="23">
        <v>21</v>
      </c>
      <c r="J281" s="25">
        <v>2</v>
      </c>
      <c r="K281" s="26">
        <v>1992</v>
      </c>
      <c r="L281" s="27"/>
      <c r="M281" s="27"/>
      <c r="N281" s="27"/>
      <c r="O281" s="27"/>
      <c r="P281" s="27"/>
      <c r="Q281" s="25">
        <v>2</v>
      </c>
      <c r="R281" s="26">
        <v>1992</v>
      </c>
    </row>
    <row r="282" ht="22" customHeight="1">
      <c r="A282" s="21"/>
      <c r="B282" s="22"/>
      <c r="C282" t="s" s="23">
        <v>300</v>
      </c>
      <c r="D282" s="24"/>
      <c r="E282" s="24"/>
      <c r="F282" s="24"/>
      <c r="G282" s="24"/>
      <c r="H282" s="24"/>
      <c r="I282" t="s" s="23">
        <v>21</v>
      </c>
      <c r="J282" s="25">
        <v>1</v>
      </c>
      <c r="K282" s="26">
        <v>1224</v>
      </c>
      <c r="L282" s="27"/>
      <c r="M282" s="27"/>
      <c r="N282" s="27"/>
      <c r="O282" s="27"/>
      <c r="P282" s="27"/>
      <c r="Q282" s="25">
        <v>1</v>
      </c>
      <c r="R282" s="26">
        <v>1224</v>
      </c>
    </row>
    <row r="283" ht="22" customHeight="1">
      <c r="A283" s="21"/>
      <c r="B283" s="22"/>
      <c r="C283" t="s" s="23">
        <v>301</v>
      </c>
      <c r="D283" s="24"/>
      <c r="E283" s="24"/>
      <c r="F283" s="24"/>
      <c r="G283" s="24"/>
      <c r="H283" s="24"/>
      <c r="I283" t="s" s="23">
        <v>21</v>
      </c>
      <c r="J283" s="25">
        <v>2</v>
      </c>
      <c r="K283" s="26">
        <v>2352</v>
      </c>
      <c r="L283" s="27"/>
      <c r="M283" s="27"/>
      <c r="N283" s="27"/>
      <c r="O283" s="27"/>
      <c r="P283" s="27"/>
      <c r="Q283" s="25">
        <v>2</v>
      </c>
      <c r="R283" s="26">
        <v>2352</v>
      </c>
    </row>
    <row r="284" ht="22" customHeight="1">
      <c r="A284" s="21"/>
      <c r="B284" s="22"/>
      <c r="C284" t="s" s="23">
        <v>302</v>
      </c>
      <c r="D284" s="24"/>
      <c r="E284" s="24"/>
      <c r="F284" s="24"/>
      <c r="G284" s="24"/>
      <c r="H284" s="24"/>
      <c r="I284" t="s" s="23">
        <v>21</v>
      </c>
      <c r="J284" s="25">
        <v>1</v>
      </c>
      <c r="K284" s="26">
        <v>2580</v>
      </c>
      <c r="L284" s="27"/>
      <c r="M284" s="27"/>
      <c r="N284" s="27"/>
      <c r="O284" s="27"/>
      <c r="P284" s="27"/>
      <c r="Q284" s="25">
        <v>1</v>
      </c>
      <c r="R284" s="26">
        <v>2580</v>
      </c>
    </row>
    <row r="285" ht="22" customHeight="1">
      <c r="A285" s="21"/>
      <c r="B285" s="22"/>
      <c r="C285" t="s" s="23">
        <v>303</v>
      </c>
      <c r="D285" s="24"/>
      <c r="E285" s="24"/>
      <c r="F285" s="24"/>
      <c r="G285" s="24"/>
      <c r="H285" s="24"/>
      <c r="I285" t="s" s="23">
        <v>21</v>
      </c>
      <c r="J285" s="25">
        <v>1</v>
      </c>
      <c r="K285" s="28">
        <v>810</v>
      </c>
      <c r="L285" s="27"/>
      <c r="M285" s="27"/>
      <c r="N285" s="27"/>
      <c r="O285" s="27"/>
      <c r="P285" s="27"/>
      <c r="Q285" s="25">
        <v>1</v>
      </c>
      <c r="R285" s="28">
        <v>810</v>
      </c>
    </row>
    <row r="286" ht="22" customHeight="1">
      <c r="A286" s="21"/>
      <c r="B286" s="22"/>
      <c r="C286" t="s" s="23">
        <v>304</v>
      </c>
      <c r="D286" s="24"/>
      <c r="E286" s="24"/>
      <c r="F286" s="24"/>
      <c r="G286" s="24"/>
      <c r="H286" s="24"/>
      <c r="I286" t="s" s="23">
        <v>21</v>
      </c>
      <c r="J286" s="25">
        <v>4</v>
      </c>
      <c r="K286" s="26">
        <v>6432</v>
      </c>
      <c r="L286" s="27"/>
      <c r="M286" s="27"/>
      <c r="N286" s="27"/>
      <c r="O286" s="27"/>
      <c r="P286" s="27"/>
      <c r="Q286" s="25">
        <v>4</v>
      </c>
      <c r="R286" s="26">
        <v>6432</v>
      </c>
    </row>
    <row r="287" ht="22" customHeight="1">
      <c r="A287" s="21"/>
      <c r="B287" s="22"/>
      <c r="C287" t="s" s="23">
        <v>305</v>
      </c>
      <c r="D287" s="24"/>
      <c r="E287" s="24"/>
      <c r="F287" s="24"/>
      <c r="G287" s="24"/>
      <c r="H287" s="24"/>
      <c r="I287" t="s" s="23">
        <v>21</v>
      </c>
      <c r="J287" s="25">
        <v>4</v>
      </c>
      <c r="K287" s="26">
        <v>6432</v>
      </c>
      <c r="L287" s="27"/>
      <c r="M287" s="27"/>
      <c r="N287" s="27"/>
      <c r="O287" s="27"/>
      <c r="P287" s="27"/>
      <c r="Q287" s="25">
        <v>4</v>
      </c>
      <c r="R287" s="26">
        <v>6432</v>
      </c>
    </row>
    <row r="288" ht="22" customHeight="1">
      <c r="A288" s="21"/>
      <c r="B288" s="22"/>
      <c r="C288" t="s" s="23">
        <v>306</v>
      </c>
      <c r="D288" s="24"/>
      <c r="E288" s="24"/>
      <c r="F288" s="24"/>
      <c r="G288" s="24"/>
      <c r="H288" s="24"/>
      <c r="I288" t="s" s="23">
        <v>21</v>
      </c>
      <c r="J288" s="25">
        <v>4</v>
      </c>
      <c r="K288" s="26">
        <v>6432</v>
      </c>
      <c r="L288" s="27"/>
      <c r="M288" s="27"/>
      <c r="N288" s="27"/>
      <c r="O288" s="27"/>
      <c r="P288" s="27"/>
      <c r="Q288" s="25">
        <v>4</v>
      </c>
      <c r="R288" s="26">
        <v>6432</v>
      </c>
    </row>
    <row r="289" ht="22" customHeight="1">
      <c r="A289" s="21"/>
      <c r="B289" s="22"/>
      <c r="C289" t="s" s="23">
        <v>307</v>
      </c>
      <c r="D289" s="24"/>
      <c r="E289" s="24"/>
      <c r="F289" s="24"/>
      <c r="G289" s="24"/>
      <c r="H289" s="24"/>
      <c r="I289" t="s" s="23">
        <v>21</v>
      </c>
      <c r="J289" s="25">
        <v>5</v>
      </c>
      <c r="K289" s="26">
        <v>8040</v>
      </c>
      <c r="L289" s="27"/>
      <c r="M289" s="27"/>
      <c r="N289" s="27"/>
      <c r="O289" s="27"/>
      <c r="P289" s="27"/>
      <c r="Q289" s="25">
        <v>5</v>
      </c>
      <c r="R289" s="26">
        <v>8040</v>
      </c>
    </row>
    <row r="290" ht="22" customHeight="1">
      <c r="A290" s="21"/>
      <c r="B290" s="22"/>
      <c r="C290" t="s" s="23">
        <v>308</v>
      </c>
      <c r="D290" s="24"/>
      <c r="E290" s="24"/>
      <c r="F290" s="24"/>
      <c r="G290" s="24"/>
      <c r="H290" s="24"/>
      <c r="I290" t="s" s="23">
        <v>21</v>
      </c>
      <c r="J290" s="25">
        <v>3</v>
      </c>
      <c r="K290" s="26">
        <v>2556</v>
      </c>
      <c r="L290" s="27"/>
      <c r="M290" s="27"/>
      <c r="N290" s="27"/>
      <c r="O290" s="27"/>
      <c r="P290" s="27"/>
      <c r="Q290" s="25">
        <v>3</v>
      </c>
      <c r="R290" s="26">
        <v>2556</v>
      </c>
    </row>
    <row r="291" ht="22" customHeight="1">
      <c r="A291" s="21"/>
      <c r="B291" s="22"/>
      <c r="C291" t="s" s="23">
        <v>309</v>
      </c>
      <c r="D291" s="24"/>
      <c r="E291" s="24"/>
      <c r="F291" s="24"/>
      <c r="G291" s="24"/>
      <c r="H291" s="24"/>
      <c r="I291" t="s" s="23">
        <v>21</v>
      </c>
      <c r="J291" s="25">
        <v>3</v>
      </c>
      <c r="K291" s="26">
        <v>2556</v>
      </c>
      <c r="L291" s="27"/>
      <c r="M291" s="27"/>
      <c r="N291" s="27"/>
      <c r="O291" s="27"/>
      <c r="P291" s="27"/>
      <c r="Q291" s="25">
        <v>3</v>
      </c>
      <c r="R291" s="26">
        <v>2556</v>
      </c>
    </row>
    <row r="292" ht="22" customHeight="1">
      <c r="A292" s="21"/>
      <c r="B292" s="22"/>
      <c r="C292" t="s" s="23">
        <v>310</v>
      </c>
      <c r="D292" s="24"/>
      <c r="E292" s="24"/>
      <c r="F292" s="24"/>
      <c r="G292" s="24"/>
      <c r="H292" s="24"/>
      <c r="I292" t="s" s="23">
        <v>21</v>
      </c>
      <c r="J292" s="25">
        <v>5</v>
      </c>
      <c r="K292" s="26">
        <v>12900</v>
      </c>
      <c r="L292" s="27"/>
      <c r="M292" s="27"/>
      <c r="N292" s="27"/>
      <c r="O292" s="27"/>
      <c r="P292" s="27"/>
      <c r="Q292" s="25">
        <v>5</v>
      </c>
      <c r="R292" s="26">
        <v>12900</v>
      </c>
    </row>
    <row r="293" ht="22" customHeight="1">
      <c r="A293" s="21"/>
      <c r="B293" s="22"/>
      <c r="C293" t="s" s="23">
        <v>311</v>
      </c>
      <c r="D293" s="24"/>
      <c r="E293" s="24"/>
      <c r="F293" s="24"/>
      <c r="G293" s="24"/>
      <c r="H293" s="24"/>
      <c r="I293" t="s" s="23">
        <v>21</v>
      </c>
      <c r="J293" s="25">
        <v>5</v>
      </c>
      <c r="K293" s="26">
        <v>12900</v>
      </c>
      <c r="L293" s="27"/>
      <c r="M293" s="27"/>
      <c r="N293" s="27"/>
      <c r="O293" s="27"/>
      <c r="P293" s="27"/>
      <c r="Q293" s="25">
        <v>5</v>
      </c>
      <c r="R293" s="26">
        <v>12900</v>
      </c>
    </row>
    <row r="294" ht="22" customHeight="1">
      <c r="A294" s="21"/>
      <c r="B294" s="22"/>
      <c r="C294" t="s" s="23">
        <v>312</v>
      </c>
      <c r="D294" s="24"/>
      <c r="E294" s="24"/>
      <c r="F294" s="24"/>
      <c r="G294" s="24"/>
      <c r="H294" s="24"/>
      <c r="I294" t="s" s="23">
        <v>21</v>
      </c>
      <c r="J294" s="25">
        <v>1</v>
      </c>
      <c r="K294" s="26">
        <v>3588</v>
      </c>
      <c r="L294" s="27"/>
      <c r="M294" s="27"/>
      <c r="N294" s="27"/>
      <c r="O294" s="27"/>
      <c r="P294" s="27"/>
      <c r="Q294" s="25">
        <v>1</v>
      </c>
      <c r="R294" s="26">
        <v>3588</v>
      </c>
    </row>
    <row r="295" ht="22" customHeight="1">
      <c r="A295" s="21"/>
      <c r="B295" s="22"/>
      <c r="C295" t="s" s="23">
        <v>313</v>
      </c>
      <c r="D295" s="24"/>
      <c r="E295" s="24"/>
      <c r="F295" s="24"/>
      <c r="G295" s="24"/>
      <c r="H295" s="24"/>
      <c r="I295" t="s" s="23">
        <v>21</v>
      </c>
      <c r="J295" s="25">
        <v>1</v>
      </c>
      <c r="K295" s="26">
        <v>3588</v>
      </c>
      <c r="L295" s="27"/>
      <c r="M295" s="27"/>
      <c r="N295" s="27"/>
      <c r="O295" s="27"/>
      <c r="P295" s="27"/>
      <c r="Q295" s="25">
        <v>1</v>
      </c>
      <c r="R295" s="26">
        <v>3588</v>
      </c>
    </row>
    <row r="296" ht="11" customHeight="1">
      <c r="A296" s="21"/>
      <c r="B296" s="22"/>
      <c r="C296" t="s" s="23">
        <v>314</v>
      </c>
      <c r="D296" s="24"/>
      <c r="E296" s="24"/>
      <c r="F296" s="24"/>
      <c r="G296" s="24"/>
      <c r="H296" s="24"/>
      <c r="I296" t="s" s="23">
        <v>21</v>
      </c>
      <c r="J296" s="25">
        <v>7</v>
      </c>
      <c r="K296" s="26">
        <v>5831</v>
      </c>
      <c r="L296" s="27"/>
      <c r="M296" s="27"/>
      <c r="N296" s="27"/>
      <c r="O296" s="27"/>
      <c r="P296" s="27"/>
      <c r="Q296" s="25">
        <v>7</v>
      </c>
      <c r="R296" s="26">
        <v>5831</v>
      </c>
    </row>
    <row r="297" ht="11" customHeight="1">
      <c r="A297" s="21"/>
      <c r="B297" s="22"/>
      <c r="C297" t="s" s="23">
        <v>315</v>
      </c>
      <c r="D297" s="24"/>
      <c r="E297" s="24"/>
      <c r="F297" s="24"/>
      <c r="G297" s="24"/>
      <c r="H297" s="24"/>
      <c r="I297" t="s" s="23">
        <v>21</v>
      </c>
      <c r="J297" s="25">
        <v>1</v>
      </c>
      <c r="K297" s="28">
        <v>833</v>
      </c>
      <c r="L297" s="27"/>
      <c r="M297" s="27"/>
      <c r="N297" s="27"/>
      <c r="O297" s="27"/>
      <c r="P297" s="27"/>
      <c r="Q297" s="25">
        <v>1</v>
      </c>
      <c r="R297" s="28">
        <v>833</v>
      </c>
    </row>
    <row r="298" ht="11" customHeight="1">
      <c r="A298" s="21"/>
      <c r="B298" s="22"/>
      <c r="C298" t="s" s="23">
        <v>316</v>
      </c>
      <c r="D298" s="24"/>
      <c r="E298" s="24"/>
      <c r="F298" s="24"/>
      <c r="G298" s="24"/>
      <c r="H298" s="24"/>
      <c r="I298" t="s" s="23">
        <v>21</v>
      </c>
      <c r="J298" s="25">
        <v>1</v>
      </c>
      <c r="K298" s="28">
        <v>833</v>
      </c>
      <c r="L298" s="27"/>
      <c r="M298" s="27"/>
      <c r="N298" s="27"/>
      <c r="O298" s="27"/>
      <c r="P298" s="27"/>
      <c r="Q298" s="25">
        <v>1</v>
      </c>
      <c r="R298" s="28">
        <v>833</v>
      </c>
    </row>
    <row r="299" ht="11" customHeight="1">
      <c r="A299" s="21"/>
      <c r="B299" s="22"/>
      <c r="C299" t="s" s="23">
        <v>317</v>
      </c>
      <c r="D299" s="24"/>
      <c r="E299" s="24"/>
      <c r="F299" s="24"/>
      <c r="G299" s="24"/>
      <c r="H299" s="24"/>
      <c r="I299" t="s" s="23">
        <v>21</v>
      </c>
      <c r="J299" s="25">
        <v>1</v>
      </c>
      <c r="K299" s="26">
        <v>2120</v>
      </c>
      <c r="L299" s="27"/>
      <c r="M299" s="27"/>
      <c r="N299" s="27"/>
      <c r="O299" s="27"/>
      <c r="P299" s="27"/>
      <c r="Q299" s="25">
        <v>1</v>
      </c>
      <c r="R299" s="26">
        <v>2120</v>
      </c>
    </row>
    <row r="300" ht="11" customHeight="1">
      <c r="A300" s="21"/>
      <c r="B300" s="22"/>
      <c r="C300" t="s" s="23">
        <v>318</v>
      </c>
      <c r="D300" s="24"/>
      <c r="E300" s="24"/>
      <c r="F300" s="24"/>
      <c r="G300" s="24"/>
      <c r="H300" s="24"/>
      <c r="I300" t="s" s="23">
        <v>21</v>
      </c>
      <c r="J300" s="25">
        <v>1</v>
      </c>
      <c r="K300" s="26">
        <v>1267</v>
      </c>
      <c r="L300" s="27"/>
      <c r="M300" s="27"/>
      <c r="N300" s="27"/>
      <c r="O300" s="27"/>
      <c r="P300" s="27"/>
      <c r="Q300" s="25">
        <v>1</v>
      </c>
      <c r="R300" s="26">
        <v>1267</v>
      </c>
    </row>
    <row r="301" ht="11" customHeight="1">
      <c r="A301" s="21"/>
      <c r="B301" s="22"/>
      <c r="C301" t="s" s="23">
        <v>319</v>
      </c>
      <c r="D301" s="24"/>
      <c r="E301" s="24"/>
      <c r="F301" s="24"/>
      <c r="G301" s="24"/>
      <c r="H301" s="24"/>
      <c r="I301" t="s" s="23">
        <v>21</v>
      </c>
      <c r="J301" s="25">
        <v>1</v>
      </c>
      <c r="K301" s="26">
        <v>1052</v>
      </c>
      <c r="L301" s="27"/>
      <c r="M301" s="27"/>
      <c r="N301" s="27"/>
      <c r="O301" s="27"/>
      <c r="P301" s="27"/>
      <c r="Q301" s="25">
        <v>1</v>
      </c>
      <c r="R301" s="26">
        <v>1052</v>
      </c>
    </row>
    <row r="302" ht="11" customHeight="1">
      <c r="A302" s="21"/>
      <c r="B302" s="22"/>
      <c r="C302" t="s" s="23">
        <v>320</v>
      </c>
      <c r="D302" s="24"/>
      <c r="E302" s="24"/>
      <c r="F302" s="24"/>
      <c r="G302" s="24"/>
      <c r="H302" s="24"/>
      <c r="I302" t="s" s="23">
        <v>21</v>
      </c>
      <c r="J302" s="25">
        <v>1</v>
      </c>
      <c r="K302" s="26">
        <v>1552</v>
      </c>
      <c r="L302" s="27"/>
      <c r="M302" s="27"/>
      <c r="N302" s="27"/>
      <c r="O302" s="27"/>
      <c r="P302" s="27"/>
      <c r="Q302" s="25">
        <v>1</v>
      </c>
      <c r="R302" s="26">
        <v>1552</v>
      </c>
    </row>
    <row r="303" ht="11" customHeight="1">
      <c r="A303" s="21"/>
      <c r="B303" s="22"/>
      <c r="C303" t="s" s="23">
        <v>321</v>
      </c>
      <c r="D303" s="24"/>
      <c r="E303" s="24"/>
      <c r="F303" s="24"/>
      <c r="G303" s="24"/>
      <c r="H303" s="24"/>
      <c r="I303" t="s" s="23">
        <v>21</v>
      </c>
      <c r="J303" s="25">
        <v>1</v>
      </c>
      <c r="K303" s="26">
        <v>1552</v>
      </c>
      <c r="L303" s="27"/>
      <c r="M303" s="27"/>
      <c r="N303" s="27"/>
      <c r="O303" s="27"/>
      <c r="P303" s="27"/>
      <c r="Q303" s="25">
        <v>1</v>
      </c>
      <c r="R303" s="26">
        <v>1552</v>
      </c>
    </row>
    <row r="304" ht="11" customHeight="1">
      <c r="A304" s="21"/>
      <c r="B304" s="22"/>
      <c r="C304" t="s" s="23">
        <v>322</v>
      </c>
      <c r="D304" s="24"/>
      <c r="E304" s="24"/>
      <c r="F304" s="24"/>
      <c r="G304" s="24"/>
      <c r="H304" s="24"/>
      <c r="I304" t="s" s="23">
        <v>21</v>
      </c>
      <c r="J304" s="25">
        <v>1</v>
      </c>
      <c r="K304" s="26">
        <v>1238</v>
      </c>
      <c r="L304" s="27"/>
      <c r="M304" s="27"/>
      <c r="N304" s="27"/>
      <c r="O304" s="27"/>
      <c r="P304" s="27"/>
      <c r="Q304" s="25">
        <v>1</v>
      </c>
      <c r="R304" s="26">
        <v>1238</v>
      </c>
    </row>
    <row r="305" ht="11" customHeight="1">
      <c r="A305" s="21"/>
      <c r="B305" s="22"/>
      <c r="C305" t="s" s="23">
        <v>323</v>
      </c>
      <c r="D305" s="24"/>
      <c r="E305" s="24"/>
      <c r="F305" s="24"/>
      <c r="G305" s="24"/>
      <c r="H305" s="24"/>
      <c r="I305" t="s" s="23">
        <v>21</v>
      </c>
      <c r="J305" s="25">
        <v>1</v>
      </c>
      <c r="K305" s="26">
        <v>1238</v>
      </c>
      <c r="L305" s="27"/>
      <c r="M305" s="27"/>
      <c r="N305" s="27"/>
      <c r="O305" s="27"/>
      <c r="P305" s="27"/>
      <c r="Q305" s="25">
        <v>1</v>
      </c>
      <c r="R305" s="26">
        <v>1238</v>
      </c>
    </row>
    <row r="306" ht="11" customHeight="1">
      <c r="A306" s="21"/>
      <c r="B306" s="22"/>
      <c r="C306" t="s" s="23">
        <v>324</v>
      </c>
      <c r="D306" s="24"/>
      <c r="E306" s="24"/>
      <c r="F306" s="24"/>
      <c r="G306" s="24"/>
      <c r="H306" s="24"/>
      <c r="I306" t="s" s="23">
        <v>21</v>
      </c>
      <c r="J306" s="25">
        <v>1</v>
      </c>
      <c r="K306" s="26">
        <v>1344</v>
      </c>
      <c r="L306" s="27"/>
      <c r="M306" s="27"/>
      <c r="N306" s="27"/>
      <c r="O306" s="27"/>
      <c r="P306" s="27"/>
      <c r="Q306" s="25">
        <v>1</v>
      </c>
      <c r="R306" s="26">
        <v>1344</v>
      </c>
    </row>
    <row r="307" ht="11" customHeight="1">
      <c r="A307" s="21"/>
      <c r="B307" s="22"/>
      <c r="C307" t="s" s="23">
        <v>325</v>
      </c>
      <c r="D307" s="24"/>
      <c r="E307" s="24"/>
      <c r="F307" s="24"/>
      <c r="G307" s="24"/>
      <c r="H307" s="24"/>
      <c r="I307" t="s" s="23">
        <v>21</v>
      </c>
      <c r="J307" s="25">
        <v>1</v>
      </c>
      <c r="K307" s="26">
        <v>1547</v>
      </c>
      <c r="L307" s="27"/>
      <c r="M307" s="27"/>
      <c r="N307" s="27"/>
      <c r="O307" s="27"/>
      <c r="P307" s="27"/>
      <c r="Q307" s="25">
        <v>1</v>
      </c>
      <c r="R307" s="26">
        <v>1547</v>
      </c>
    </row>
    <row r="308" ht="11" customHeight="1">
      <c r="A308" s="21"/>
      <c r="B308" s="22"/>
      <c r="C308" t="s" s="23">
        <v>326</v>
      </c>
      <c r="D308" s="24"/>
      <c r="E308" s="24"/>
      <c r="F308" s="24"/>
      <c r="G308" s="24"/>
      <c r="H308" s="24"/>
      <c r="I308" t="s" s="23">
        <v>21</v>
      </c>
      <c r="J308" s="25">
        <v>1</v>
      </c>
      <c r="K308" s="26">
        <v>1980</v>
      </c>
      <c r="L308" s="27"/>
      <c r="M308" s="27"/>
      <c r="N308" s="27"/>
      <c r="O308" s="27"/>
      <c r="P308" s="27"/>
      <c r="Q308" s="25">
        <v>1</v>
      </c>
      <c r="R308" s="26">
        <v>1980</v>
      </c>
    </row>
    <row r="309" ht="11" customHeight="1">
      <c r="A309" s="21"/>
      <c r="B309" s="22"/>
      <c r="C309" t="s" s="23">
        <v>327</v>
      </c>
      <c r="D309" s="24"/>
      <c r="E309" s="24"/>
      <c r="F309" s="24"/>
      <c r="G309" s="24"/>
      <c r="H309" s="24"/>
      <c r="I309" t="s" s="23">
        <v>21</v>
      </c>
      <c r="J309" s="25">
        <v>2</v>
      </c>
      <c r="K309" s="26">
        <v>1529.32</v>
      </c>
      <c r="L309" s="27"/>
      <c r="M309" s="27"/>
      <c r="N309" s="27"/>
      <c r="O309" s="27"/>
      <c r="P309" s="27"/>
      <c r="Q309" s="25">
        <v>2</v>
      </c>
      <c r="R309" s="26">
        <v>1529.32</v>
      </c>
    </row>
    <row r="310" ht="11" customHeight="1">
      <c r="A310" s="21"/>
      <c r="B310" s="22"/>
      <c r="C310" t="s" s="23">
        <v>328</v>
      </c>
      <c r="D310" s="24"/>
      <c r="E310" s="24"/>
      <c r="F310" s="24"/>
      <c r="G310" s="24"/>
      <c r="H310" s="24"/>
      <c r="I310" t="s" s="23">
        <v>21</v>
      </c>
      <c r="J310" s="25">
        <v>1</v>
      </c>
      <c r="K310" s="26">
        <v>2069</v>
      </c>
      <c r="L310" s="27"/>
      <c r="M310" s="27"/>
      <c r="N310" s="27"/>
      <c r="O310" s="27"/>
      <c r="P310" s="27"/>
      <c r="Q310" s="25">
        <v>1</v>
      </c>
      <c r="R310" s="26">
        <v>2069</v>
      </c>
    </row>
    <row r="311" ht="11" customHeight="1">
      <c r="A311" s="21"/>
      <c r="B311" s="22"/>
      <c r="C311" t="s" s="23">
        <v>329</v>
      </c>
      <c r="D311" s="24"/>
      <c r="E311" s="24"/>
      <c r="F311" s="24"/>
      <c r="G311" s="24"/>
      <c r="H311" s="24"/>
      <c r="I311" t="s" s="23">
        <v>21</v>
      </c>
      <c r="J311" s="25">
        <v>1</v>
      </c>
      <c r="K311" s="26">
        <v>3015</v>
      </c>
      <c r="L311" s="27"/>
      <c r="M311" s="27"/>
      <c r="N311" s="27"/>
      <c r="O311" s="27"/>
      <c r="P311" s="27"/>
      <c r="Q311" s="25">
        <v>1</v>
      </c>
      <c r="R311" s="26">
        <v>3015</v>
      </c>
    </row>
    <row r="312" ht="11" customHeight="1">
      <c r="A312" s="21"/>
      <c r="B312" s="22"/>
      <c r="C312" t="s" s="23">
        <v>330</v>
      </c>
      <c r="D312" s="24"/>
      <c r="E312" s="24"/>
      <c r="F312" s="24"/>
      <c r="G312" s="24"/>
      <c r="H312" s="24"/>
      <c r="I312" t="s" s="23">
        <v>21</v>
      </c>
      <c r="J312" s="25">
        <v>6</v>
      </c>
      <c r="K312" s="26">
        <v>3804</v>
      </c>
      <c r="L312" s="27"/>
      <c r="M312" s="27"/>
      <c r="N312" s="27"/>
      <c r="O312" s="27"/>
      <c r="P312" s="27"/>
      <c r="Q312" s="25">
        <v>6</v>
      </c>
      <c r="R312" s="26">
        <v>3804</v>
      </c>
    </row>
    <row r="313" ht="11" customHeight="1">
      <c r="A313" s="21"/>
      <c r="B313" s="22"/>
      <c r="C313" t="s" s="23">
        <v>331</v>
      </c>
      <c r="D313" s="24"/>
      <c r="E313" s="24"/>
      <c r="F313" s="24"/>
      <c r="G313" s="24"/>
      <c r="H313" s="24"/>
      <c r="I313" t="s" s="23">
        <v>21</v>
      </c>
      <c r="J313" s="25">
        <v>1</v>
      </c>
      <c r="K313" s="28">
        <v>551</v>
      </c>
      <c r="L313" s="27"/>
      <c r="M313" s="27"/>
      <c r="N313" s="27"/>
      <c r="O313" s="27"/>
      <c r="P313" s="27"/>
      <c r="Q313" s="25">
        <v>1</v>
      </c>
      <c r="R313" s="28">
        <v>551</v>
      </c>
    </row>
    <row r="314" ht="11" customHeight="1">
      <c r="A314" s="21"/>
      <c r="B314" s="22"/>
      <c r="C314" t="s" s="23">
        <v>332</v>
      </c>
      <c r="D314" s="24"/>
      <c r="E314" s="24"/>
      <c r="F314" s="24"/>
      <c r="G314" s="24"/>
      <c r="H314" s="24"/>
      <c r="I314" t="s" s="23">
        <v>21</v>
      </c>
      <c r="J314" s="25">
        <v>11</v>
      </c>
      <c r="K314" s="26">
        <v>4477</v>
      </c>
      <c r="L314" s="27"/>
      <c r="M314" s="27"/>
      <c r="N314" s="27"/>
      <c r="O314" s="27"/>
      <c r="P314" s="27"/>
      <c r="Q314" s="25">
        <v>11</v>
      </c>
      <c r="R314" s="26">
        <v>4477</v>
      </c>
    </row>
    <row r="315" ht="11" customHeight="1">
      <c r="A315" s="21"/>
      <c r="B315" s="22"/>
      <c r="C315" t="s" s="23">
        <v>333</v>
      </c>
      <c r="D315" s="24"/>
      <c r="E315" s="24"/>
      <c r="F315" s="24"/>
      <c r="G315" s="24"/>
      <c r="H315" s="24"/>
      <c r="I315" t="s" s="23">
        <v>21</v>
      </c>
      <c r="J315" s="25">
        <v>5</v>
      </c>
      <c r="K315" s="26">
        <v>2570</v>
      </c>
      <c r="L315" s="27"/>
      <c r="M315" s="27"/>
      <c r="N315" s="27"/>
      <c r="O315" s="27"/>
      <c r="P315" s="27"/>
      <c r="Q315" s="25">
        <v>5</v>
      </c>
      <c r="R315" s="26">
        <v>2570</v>
      </c>
    </row>
    <row r="316" ht="11" customHeight="1">
      <c r="A316" s="21"/>
      <c r="B316" s="22"/>
      <c r="C316" t="s" s="23">
        <v>334</v>
      </c>
      <c r="D316" s="24"/>
      <c r="E316" s="24"/>
      <c r="F316" s="24"/>
      <c r="G316" s="24"/>
      <c r="H316" s="24"/>
      <c r="I316" t="s" s="23">
        <v>21</v>
      </c>
      <c r="J316" s="25">
        <v>1</v>
      </c>
      <c r="K316" s="28">
        <v>422</v>
      </c>
      <c r="L316" s="27"/>
      <c r="M316" s="27"/>
      <c r="N316" s="27"/>
      <c r="O316" s="27"/>
      <c r="P316" s="27"/>
      <c r="Q316" s="25">
        <v>1</v>
      </c>
      <c r="R316" s="28">
        <v>422</v>
      </c>
    </row>
    <row r="317" ht="11" customHeight="1">
      <c r="A317" s="21"/>
      <c r="B317" s="22"/>
      <c r="C317" t="s" s="23">
        <v>335</v>
      </c>
      <c r="D317" s="24"/>
      <c r="E317" s="24"/>
      <c r="F317" s="24"/>
      <c r="G317" s="24"/>
      <c r="H317" s="24"/>
      <c r="I317" t="s" s="23">
        <v>21</v>
      </c>
      <c r="J317" s="25">
        <v>5</v>
      </c>
      <c r="K317" s="26">
        <v>3795</v>
      </c>
      <c r="L317" s="27"/>
      <c r="M317" s="27"/>
      <c r="N317" s="27"/>
      <c r="O317" s="27"/>
      <c r="P317" s="27"/>
      <c r="Q317" s="25">
        <v>5</v>
      </c>
      <c r="R317" s="26">
        <v>3795</v>
      </c>
    </row>
    <row r="318" ht="11" customHeight="1">
      <c r="A318" s="21"/>
      <c r="B318" s="22"/>
      <c r="C318" t="s" s="23">
        <v>336</v>
      </c>
      <c r="D318" s="24"/>
      <c r="E318" s="24"/>
      <c r="F318" s="24"/>
      <c r="G318" s="24"/>
      <c r="H318" s="24"/>
      <c r="I318" t="s" s="23">
        <v>21</v>
      </c>
      <c r="J318" s="25">
        <v>5</v>
      </c>
      <c r="K318" s="26">
        <v>2590</v>
      </c>
      <c r="L318" s="27"/>
      <c r="M318" s="27"/>
      <c r="N318" s="27"/>
      <c r="O318" s="27"/>
      <c r="P318" s="27"/>
      <c r="Q318" s="25">
        <v>5</v>
      </c>
      <c r="R318" s="26">
        <v>2590</v>
      </c>
    </row>
    <row r="319" ht="11" customHeight="1">
      <c r="A319" s="21"/>
      <c r="B319" s="22"/>
      <c r="C319" t="s" s="23">
        <v>337</v>
      </c>
      <c r="D319" s="24"/>
      <c r="E319" s="24"/>
      <c r="F319" s="24"/>
      <c r="G319" s="24"/>
      <c r="H319" s="24"/>
      <c r="I319" t="s" s="23">
        <v>21</v>
      </c>
      <c r="J319" s="25">
        <v>1</v>
      </c>
      <c r="K319" s="28">
        <v>639</v>
      </c>
      <c r="L319" s="27"/>
      <c r="M319" s="27"/>
      <c r="N319" s="27"/>
      <c r="O319" s="27"/>
      <c r="P319" s="27"/>
      <c r="Q319" s="25">
        <v>1</v>
      </c>
      <c r="R319" s="28">
        <v>639</v>
      </c>
    </row>
    <row r="320" ht="11" customHeight="1">
      <c r="A320" s="21"/>
      <c r="B320" s="22"/>
      <c r="C320" t="s" s="23">
        <v>338</v>
      </c>
      <c r="D320" s="24"/>
      <c r="E320" s="24"/>
      <c r="F320" s="24"/>
      <c r="G320" s="24"/>
      <c r="H320" s="24"/>
      <c r="I320" t="s" s="23">
        <v>21</v>
      </c>
      <c r="J320" s="25">
        <v>5</v>
      </c>
      <c r="K320" s="26">
        <v>5210</v>
      </c>
      <c r="L320" s="27"/>
      <c r="M320" s="27"/>
      <c r="N320" s="27"/>
      <c r="O320" s="27"/>
      <c r="P320" s="27"/>
      <c r="Q320" s="25">
        <v>5</v>
      </c>
      <c r="R320" s="26">
        <v>5210</v>
      </c>
    </row>
    <row r="321" ht="11" customHeight="1">
      <c r="A321" s="21"/>
      <c r="B321" s="22"/>
      <c r="C321" t="s" s="23">
        <v>339</v>
      </c>
      <c r="D321" s="24"/>
      <c r="E321" s="24"/>
      <c r="F321" s="24"/>
      <c r="G321" s="24"/>
      <c r="H321" s="24"/>
      <c r="I321" t="s" s="23">
        <v>21</v>
      </c>
      <c r="J321" s="25">
        <v>5</v>
      </c>
      <c r="K321" s="26">
        <v>3940</v>
      </c>
      <c r="L321" s="27"/>
      <c r="M321" s="27"/>
      <c r="N321" s="27"/>
      <c r="O321" s="27"/>
      <c r="P321" s="27"/>
      <c r="Q321" s="25">
        <v>5</v>
      </c>
      <c r="R321" s="26">
        <v>3940</v>
      </c>
    </row>
    <row r="322" ht="11" customHeight="1">
      <c r="A322" s="21"/>
      <c r="B322" s="22"/>
      <c r="C322" t="s" s="23">
        <v>340</v>
      </c>
      <c r="D322" s="24"/>
      <c r="E322" s="24"/>
      <c r="F322" s="24"/>
      <c r="G322" s="24"/>
      <c r="H322" s="24"/>
      <c r="I322" t="s" s="23">
        <v>21</v>
      </c>
      <c r="J322" s="25">
        <v>1</v>
      </c>
      <c r="K322" s="28">
        <v>710</v>
      </c>
      <c r="L322" s="27"/>
      <c r="M322" s="27"/>
      <c r="N322" s="27"/>
      <c r="O322" s="27"/>
      <c r="P322" s="27"/>
      <c r="Q322" s="25">
        <v>1</v>
      </c>
      <c r="R322" s="28">
        <v>710</v>
      </c>
    </row>
    <row r="323" ht="11" customHeight="1">
      <c r="A323" s="21"/>
      <c r="B323" s="22"/>
      <c r="C323" t="s" s="23">
        <v>341</v>
      </c>
      <c r="D323" s="24"/>
      <c r="E323" s="24"/>
      <c r="F323" s="24"/>
      <c r="G323" s="24"/>
      <c r="H323" s="24"/>
      <c r="I323" t="s" s="23">
        <v>21</v>
      </c>
      <c r="J323" s="25">
        <v>4</v>
      </c>
      <c r="K323" s="26">
        <v>5448</v>
      </c>
      <c r="L323" s="27"/>
      <c r="M323" s="27"/>
      <c r="N323" s="27"/>
      <c r="O323" s="27"/>
      <c r="P323" s="27"/>
      <c r="Q323" s="25">
        <v>4</v>
      </c>
      <c r="R323" s="26">
        <v>5448</v>
      </c>
    </row>
    <row r="324" ht="11" customHeight="1">
      <c r="A324" s="21"/>
      <c r="B324" s="22"/>
      <c r="C324" t="s" s="23">
        <v>342</v>
      </c>
      <c r="D324" s="24"/>
      <c r="E324" s="24"/>
      <c r="F324" s="24"/>
      <c r="G324" s="24"/>
      <c r="H324" s="24"/>
      <c r="I324" t="s" s="23">
        <v>21</v>
      </c>
      <c r="J324" s="25">
        <v>4</v>
      </c>
      <c r="K324" s="26">
        <v>3988</v>
      </c>
      <c r="L324" s="27"/>
      <c r="M324" s="27"/>
      <c r="N324" s="27"/>
      <c r="O324" s="27"/>
      <c r="P324" s="27"/>
      <c r="Q324" s="25">
        <v>4</v>
      </c>
      <c r="R324" s="26">
        <v>3988</v>
      </c>
    </row>
    <row r="325" ht="11" customHeight="1">
      <c r="A325" s="21"/>
      <c r="B325" s="22"/>
      <c r="C325" t="s" s="23">
        <v>343</v>
      </c>
      <c r="D325" s="24"/>
      <c r="E325" s="24"/>
      <c r="F325" s="24"/>
      <c r="G325" s="24"/>
      <c r="H325" s="24"/>
      <c r="I325" t="s" s="23">
        <v>21</v>
      </c>
      <c r="J325" s="25">
        <v>1</v>
      </c>
      <c r="K325" s="26">
        <v>1019</v>
      </c>
      <c r="L325" s="27"/>
      <c r="M325" s="27"/>
      <c r="N325" s="27"/>
      <c r="O325" s="27"/>
      <c r="P325" s="27"/>
      <c r="Q325" s="25">
        <v>1</v>
      </c>
      <c r="R325" s="26">
        <v>1019</v>
      </c>
    </row>
    <row r="326" ht="11" customHeight="1">
      <c r="A326" s="21"/>
      <c r="B326" s="22"/>
      <c r="C326" t="s" s="23">
        <v>344</v>
      </c>
      <c r="D326" s="24"/>
      <c r="E326" s="24"/>
      <c r="F326" s="24"/>
      <c r="G326" s="24"/>
      <c r="H326" s="24"/>
      <c r="I326" t="s" s="23">
        <v>21</v>
      </c>
      <c r="J326" s="25">
        <v>1</v>
      </c>
      <c r="K326" s="26">
        <v>1914</v>
      </c>
      <c r="L326" s="27"/>
      <c r="M326" s="27"/>
      <c r="N326" s="27"/>
      <c r="O326" s="27"/>
      <c r="P326" s="27"/>
      <c r="Q326" s="25">
        <v>1</v>
      </c>
      <c r="R326" s="26">
        <v>1914</v>
      </c>
    </row>
    <row r="327" ht="11" customHeight="1">
      <c r="A327" s="21"/>
      <c r="B327" s="22"/>
      <c r="C327" t="s" s="23">
        <v>345</v>
      </c>
      <c r="D327" s="24"/>
      <c r="E327" s="24"/>
      <c r="F327" s="24"/>
      <c r="G327" s="24"/>
      <c r="H327" s="24"/>
      <c r="I327" t="s" s="23">
        <v>21</v>
      </c>
      <c r="J327" s="25">
        <v>1</v>
      </c>
      <c r="K327" s="26">
        <v>2996</v>
      </c>
      <c r="L327" s="27"/>
      <c r="M327" s="27"/>
      <c r="N327" s="27"/>
      <c r="O327" s="27"/>
      <c r="P327" s="27"/>
      <c r="Q327" s="25">
        <v>1</v>
      </c>
      <c r="R327" s="26">
        <v>2996</v>
      </c>
    </row>
    <row r="328" ht="11" customHeight="1">
      <c r="A328" s="21"/>
      <c r="B328" s="22"/>
      <c r="C328" t="s" s="23">
        <v>346</v>
      </c>
      <c r="D328" s="24"/>
      <c r="E328" s="24"/>
      <c r="F328" s="24"/>
      <c r="G328" s="24"/>
      <c r="H328" s="24"/>
      <c r="I328" t="s" s="23">
        <v>21</v>
      </c>
      <c r="J328" s="25">
        <v>1</v>
      </c>
      <c r="K328" s="26">
        <v>2996</v>
      </c>
      <c r="L328" s="27"/>
      <c r="M328" s="27"/>
      <c r="N328" s="27"/>
      <c r="O328" s="27"/>
      <c r="P328" s="27"/>
      <c r="Q328" s="25">
        <v>1</v>
      </c>
      <c r="R328" s="26">
        <v>2996</v>
      </c>
    </row>
    <row r="329" ht="11" customHeight="1">
      <c r="A329" s="21"/>
      <c r="B329" s="22"/>
      <c r="C329" t="s" s="23">
        <v>347</v>
      </c>
      <c r="D329" s="24"/>
      <c r="E329" s="24"/>
      <c r="F329" s="24"/>
      <c r="G329" s="24"/>
      <c r="H329" s="24"/>
      <c r="I329" t="s" s="23">
        <v>21</v>
      </c>
      <c r="J329" s="25">
        <v>1</v>
      </c>
      <c r="K329" s="26">
        <v>1243</v>
      </c>
      <c r="L329" s="27"/>
      <c r="M329" s="27"/>
      <c r="N329" s="27"/>
      <c r="O329" s="27"/>
      <c r="P329" s="27"/>
      <c r="Q329" s="25">
        <v>1</v>
      </c>
      <c r="R329" s="26">
        <v>1243</v>
      </c>
    </row>
    <row r="330" ht="11" customHeight="1">
      <c r="A330" s="21"/>
      <c r="B330" s="22"/>
      <c r="C330" t="s" s="23">
        <v>348</v>
      </c>
      <c r="D330" s="24"/>
      <c r="E330" s="24"/>
      <c r="F330" s="24"/>
      <c r="G330" s="24"/>
      <c r="H330" s="24"/>
      <c r="I330" t="s" s="23">
        <v>21</v>
      </c>
      <c r="J330" s="25">
        <v>1</v>
      </c>
      <c r="K330" s="26">
        <v>2006</v>
      </c>
      <c r="L330" s="27"/>
      <c r="M330" s="27"/>
      <c r="N330" s="27"/>
      <c r="O330" s="27"/>
      <c r="P330" s="27"/>
      <c r="Q330" s="25">
        <v>1</v>
      </c>
      <c r="R330" s="26">
        <v>2006</v>
      </c>
    </row>
    <row r="331" ht="11" customHeight="1">
      <c r="A331" s="21"/>
      <c r="B331" s="22"/>
      <c r="C331" t="s" s="23">
        <v>349</v>
      </c>
      <c r="D331" s="24"/>
      <c r="E331" s="24"/>
      <c r="F331" s="24"/>
      <c r="G331" s="24"/>
      <c r="H331" s="24"/>
      <c r="I331" t="s" s="23">
        <v>21</v>
      </c>
      <c r="J331" s="25">
        <v>1</v>
      </c>
      <c r="K331" s="26">
        <v>1470</v>
      </c>
      <c r="L331" s="27"/>
      <c r="M331" s="27"/>
      <c r="N331" s="27"/>
      <c r="O331" s="27"/>
      <c r="P331" s="27"/>
      <c r="Q331" s="25">
        <v>1</v>
      </c>
      <c r="R331" s="26">
        <v>1470</v>
      </c>
    </row>
    <row r="332" ht="11" customHeight="1">
      <c r="A332" s="21"/>
      <c r="B332" s="22"/>
      <c r="C332" t="s" s="23">
        <v>350</v>
      </c>
      <c r="D332" s="24"/>
      <c r="E332" s="24"/>
      <c r="F332" s="24"/>
      <c r="G332" s="24"/>
      <c r="H332" s="24"/>
      <c r="I332" t="s" s="23">
        <v>21</v>
      </c>
      <c r="J332" s="25">
        <v>1</v>
      </c>
      <c r="K332" s="26">
        <v>1470</v>
      </c>
      <c r="L332" s="27"/>
      <c r="M332" s="27"/>
      <c r="N332" s="27"/>
      <c r="O332" s="27"/>
      <c r="P332" s="27"/>
      <c r="Q332" s="25">
        <v>1</v>
      </c>
      <c r="R332" s="26">
        <v>1470</v>
      </c>
    </row>
    <row r="333" ht="11" customHeight="1">
      <c r="A333" s="21"/>
      <c r="B333" s="22"/>
      <c r="C333" t="s" s="23">
        <v>351</v>
      </c>
      <c r="D333" s="24"/>
      <c r="E333" s="24"/>
      <c r="F333" s="24"/>
      <c r="G333" s="24"/>
      <c r="H333" s="24"/>
      <c r="I333" t="s" s="23">
        <v>21</v>
      </c>
      <c r="J333" s="25">
        <v>1</v>
      </c>
      <c r="K333" s="26">
        <v>2569</v>
      </c>
      <c r="L333" s="27"/>
      <c r="M333" s="27"/>
      <c r="N333" s="27"/>
      <c r="O333" s="27"/>
      <c r="P333" s="27"/>
      <c r="Q333" s="25">
        <v>1</v>
      </c>
      <c r="R333" s="26">
        <v>2569</v>
      </c>
    </row>
    <row r="334" ht="11" customHeight="1">
      <c r="A334" s="21"/>
      <c r="B334" s="22"/>
      <c r="C334" t="s" s="23">
        <v>352</v>
      </c>
      <c r="D334" s="24"/>
      <c r="E334" s="24"/>
      <c r="F334" s="24"/>
      <c r="G334" s="24"/>
      <c r="H334" s="24"/>
      <c r="I334" t="s" s="23">
        <v>21</v>
      </c>
      <c r="J334" s="25">
        <v>1</v>
      </c>
      <c r="K334" s="26">
        <v>1084</v>
      </c>
      <c r="L334" s="27"/>
      <c r="M334" s="27"/>
      <c r="N334" s="27"/>
      <c r="O334" s="27"/>
      <c r="P334" s="27"/>
      <c r="Q334" s="25">
        <v>1</v>
      </c>
      <c r="R334" s="26">
        <v>1084</v>
      </c>
    </row>
    <row r="335" ht="11" customHeight="1">
      <c r="A335" s="21"/>
      <c r="B335" s="22"/>
      <c r="C335" t="s" s="23">
        <v>353</v>
      </c>
      <c r="D335" s="24"/>
      <c r="E335" s="24"/>
      <c r="F335" s="24"/>
      <c r="G335" s="24"/>
      <c r="H335" s="24"/>
      <c r="I335" t="s" s="23">
        <v>21</v>
      </c>
      <c r="J335" s="25">
        <v>1</v>
      </c>
      <c r="K335" s="28">
        <v>639</v>
      </c>
      <c r="L335" s="27"/>
      <c r="M335" s="27"/>
      <c r="N335" s="27"/>
      <c r="O335" s="27"/>
      <c r="P335" s="27"/>
      <c r="Q335" s="25">
        <v>1</v>
      </c>
      <c r="R335" s="28">
        <v>639</v>
      </c>
    </row>
    <row r="336" ht="11" customHeight="1">
      <c r="A336" s="21"/>
      <c r="B336" s="22"/>
      <c r="C336" t="s" s="23">
        <v>354</v>
      </c>
      <c r="D336" s="24"/>
      <c r="E336" s="24"/>
      <c r="F336" s="24"/>
      <c r="G336" s="24"/>
      <c r="H336" s="24"/>
      <c r="I336" t="s" s="23">
        <v>21</v>
      </c>
      <c r="J336" s="25">
        <v>1</v>
      </c>
      <c r="K336" s="28">
        <v>639</v>
      </c>
      <c r="L336" s="27"/>
      <c r="M336" s="27"/>
      <c r="N336" s="27"/>
      <c r="O336" s="27"/>
      <c r="P336" s="27"/>
      <c r="Q336" s="25">
        <v>1</v>
      </c>
      <c r="R336" s="28">
        <v>639</v>
      </c>
    </row>
    <row r="337" ht="11" customHeight="1">
      <c r="A337" s="21"/>
      <c r="B337" s="22"/>
      <c r="C337" t="s" s="23">
        <v>355</v>
      </c>
      <c r="D337" s="24"/>
      <c r="E337" s="24"/>
      <c r="F337" s="24"/>
      <c r="G337" s="24"/>
      <c r="H337" s="24"/>
      <c r="I337" t="s" s="23">
        <v>21</v>
      </c>
      <c r="J337" s="25">
        <v>1</v>
      </c>
      <c r="K337" s="26">
        <v>1705</v>
      </c>
      <c r="L337" s="27"/>
      <c r="M337" s="27"/>
      <c r="N337" s="27"/>
      <c r="O337" s="27"/>
      <c r="P337" s="27"/>
      <c r="Q337" s="25">
        <v>1</v>
      </c>
      <c r="R337" s="26">
        <v>1705</v>
      </c>
    </row>
    <row r="338" ht="11" customHeight="1">
      <c r="A338" s="21"/>
      <c r="B338" s="22"/>
      <c r="C338" t="s" s="23">
        <v>356</v>
      </c>
      <c r="D338" s="24"/>
      <c r="E338" s="24"/>
      <c r="F338" s="24"/>
      <c r="G338" s="24"/>
      <c r="H338" s="24"/>
      <c r="I338" t="s" s="23">
        <v>21</v>
      </c>
      <c r="J338" s="25">
        <v>1</v>
      </c>
      <c r="K338" s="26">
        <v>3452</v>
      </c>
      <c r="L338" s="27"/>
      <c r="M338" s="27"/>
      <c r="N338" s="27"/>
      <c r="O338" s="27"/>
      <c r="P338" s="27"/>
      <c r="Q338" s="25">
        <v>1</v>
      </c>
      <c r="R338" s="26">
        <v>3452</v>
      </c>
    </row>
    <row r="339" ht="11" customHeight="1">
      <c r="A339" s="21"/>
      <c r="B339" s="22"/>
      <c r="C339" t="s" s="23">
        <v>357</v>
      </c>
      <c r="D339" s="24"/>
      <c r="E339" s="24"/>
      <c r="F339" s="24"/>
      <c r="G339" s="24"/>
      <c r="H339" s="24"/>
      <c r="I339" t="s" s="23">
        <v>21</v>
      </c>
      <c r="J339" s="25">
        <v>1</v>
      </c>
      <c r="K339" s="28">
        <v>967</v>
      </c>
      <c r="L339" s="27"/>
      <c r="M339" s="27"/>
      <c r="N339" s="27"/>
      <c r="O339" s="27"/>
      <c r="P339" s="27"/>
      <c r="Q339" s="25">
        <v>1</v>
      </c>
      <c r="R339" s="28">
        <v>967</v>
      </c>
    </row>
    <row r="340" ht="11" customHeight="1">
      <c r="A340" s="21"/>
      <c r="B340" s="22"/>
      <c r="C340" t="s" s="23">
        <v>358</v>
      </c>
      <c r="D340" s="24"/>
      <c r="E340" s="24"/>
      <c r="F340" s="24"/>
      <c r="G340" s="24"/>
      <c r="H340" s="24"/>
      <c r="I340" t="s" s="23">
        <v>21</v>
      </c>
      <c r="J340" s="25">
        <v>1</v>
      </c>
      <c r="K340" s="26">
        <v>1853</v>
      </c>
      <c r="L340" s="27"/>
      <c r="M340" s="27"/>
      <c r="N340" s="27"/>
      <c r="O340" s="27"/>
      <c r="P340" s="27"/>
      <c r="Q340" s="25">
        <v>1</v>
      </c>
      <c r="R340" s="26">
        <v>1853</v>
      </c>
    </row>
    <row r="341" ht="11" customHeight="1">
      <c r="A341" s="21"/>
      <c r="B341" s="22"/>
      <c r="C341" t="s" s="23">
        <v>359</v>
      </c>
      <c r="D341" s="24"/>
      <c r="E341" s="24"/>
      <c r="F341" s="24"/>
      <c r="G341" s="24"/>
      <c r="H341" s="24"/>
      <c r="I341" t="s" s="23">
        <v>21</v>
      </c>
      <c r="J341" s="25">
        <v>1</v>
      </c>
      <c r="K341" s="26">
        <v>1714</v>
      </c>
      <c r="L341" s="27"/>
      <c r="M341" s="27"/>
      <c r="N341" s="27"/>
      <c r="O341" s="27"/>
      <c r="P341" s="27"/>
      <c r="Q341" s="25">
        <v>1</v>
      </c>
      <c r="R341" s="26">
        <v>1714</v>
      </c>
    </row>
    <row r="342" ht="11" customHeight="1">
      <c r="A342" s="21"/>
      <c r="B342" s="22"/>
      <c r="C342" t="s" s="23">
        <v>360</v>
      </c>
      <c r="D342" s="24"/>
      <c r="E342" s="24"/>
      <c r="F342" s="24"/>
      <c r="G342" s="24"/>
      <c r="H342" s="24"/>
      <c r="I342" t="s" s="23">
        <v>21</v>
      </c>
      <c r="J342" s="25">
        <v>1</v>
      </c>
      <c r="K342" s="26">
        <v>2144</v>
      </c>
      <c r="L342" s="27"/>
      <c r="M342" s="27"/>
      <c r="N342" s="27"/>
      <c r="O342" s="27"/>
      <c r="P342" s="27"/>
      <c r="Q342" s="25">
        <v>1</v>
      </c>
      <c r="R342" s="26">
        <v>2144</v>
      </c>
    </row>
    <row r="343" ht="11" customHeight="1">
      <c r="A343" s="21"/>
      <c r="B343" s="22"/>
      <c r="C343" t="s" s="23">
        <v>361</v>
      </c>
      <c r="D343" s="24"/>
      <c r="E343" s="24"/>
      <c r="F343" s="24"/>
      <c r="G343" s="24"/>
      <c r="H343" s="24"/>
      <c r="I343" t="s" s="23">
        <v>21</v>
      </c>
      <c r="J343" s="25">
        <v>1</v>
      </c>
      <c r="K343" s="26">
        <v>2144</v>
      </c>
      <c r="L343" s="27"/>
      <c r="M343" s="27"/>
      <c r="N343" s="27"/>
      <c r="O343" s="27"/>
      <c r="P343" s="27"/>
      <c r="Q343" s="25">
        <v>1</v>
      </c>
      <c r="R343" s="26">
        <v>2144</v>
      </c>
    </row>
    <row r="344" ht="11" customHeight="1">
      <c r="A344" s="21"/>
      <c r="B344" s="22"/>
      <c r="C344" t="s" s="23">
        <v>362</v>
      </c>
      <c r="D344" s="24"/>
      <c r="E344" s="24"/>
      <c r="F344" s="24"/>
      <c r="G344" s="24"/>
      <c r="H344" s="24"/>
      <c r="I344" t="s" s="23">
        <v>21</v>
      </c>
      <c r="J344" s="25">
        <v>1</v>
      </c>
      <c r="K344" s="26">
        <v>2144</v>
      </c>
      <c r="L344" s="27"/>
      <c r="M344" s="27"/>
      <c r="N344" s="27"/>
      <c r="O344" s="27"/>
      <c r="P344" s="27"/>
      <c r="Q344" s="25">
        <v>1</v>
      </c>
      <c r="R344" s="26">
        <v>2144</v>
      </c>
    </row>
    <row r="345" ht="11" customHeight="1">
      <c r="A345" s="21"/>
      <c r="B345" s="22"/>
      <c r="C345" t="s" s="23">
        <v>363</v>
      </c>
      <c r="D345" s="24"/>
      <c r="E345" s="24"/>
      <c r="F345" s="24"/>
      <c r="G345" s="24"/>
      <c r="H345" s="24"/>
      <c r="I345" t="s" s="23">
        <v>21</v>
      </c>
      <c r="J345" s="25">
        <v>1</v>
      </c>
      <c r="K345" s="26">
        <v>2124</v>
      </c>
      <c r="L345" s="27"/>
      <c r="M345" s="27"/>
      <c r="N345" s="27"/>
      <c r="O345" s="27"/>
      <c r="P345" s="27"/>
      <c r="Q345" s="25">
        <v>1</v>
      </c>
      <c r="R345" s="26">
        <v>2124</v>
      </c>
    </row>
    <row r="346" ht="11" customHeight="1">
      <c r="A346" s="21"/>
      <c r="B346" s="22"/>
      <c r="C346" t="s" s="23">
        <v>364</v>
      </c>
      <c r="D346" s="24"/>
      <c r="E346" s="24"/>
      <c r="F346" s="24"/>
      <c r="G346" s="24"/>
      <c r="H346" s="24"/>
      <c r="I346" t="s" s="23">
        <v>21</v>
      </c>
      <c r="J346" s="25">
        <v>1</v>
      </c>
      <c r="K346" s="26">
        <v>2124</v>
      </c>
      <c r="L346" s="27"/>
      <c r="M346" s="27"/>
      <c r="N346" s="27"/>
      <c r="O346" s="27"/>
      <c r="P346" s="27"/>
      <c r="Q346" s="25">
        <v>1</v>
      </c>
      <c r="R346" s="26">
        <v>2124</v>
      </c>
    </row>
    <row r="347" ht="11" customHeight="1">
      <c r="A347" s="21"/>
      <c r="B347" s="22"/>
      <c r="C347" t="s" s="23">
        <v>365</v>
      </c>
      <c r="D347" s="24"/>
      <c r="E347" s="24"/>
      <c r="F347" s="24"/>
      <c r="G347" s="24"/>
      <c r="H347" s="24"/>
      <c r="I347" t="s" s="23">
        <v>21</v>
      </c>
      <c r="J347" s="25">
        <v>2</v>
      </c>
      <c r="K347" s="26">
        <v>3552</v>
      </c>
      <c r="L347" s="27"/>
      <c r="M347" s="27"/>
      <c r="N347" s="27"/>
      <c r="O347" s="27"/>
      <c r="P347" s="27"/>
      <c r="Q347" s="25">
        <v>2</v>
      </c>
      <c r="R347" s="26">
        <v>3552</v>
      </c>
    </row>
    <row r="348" ht="11" customHeight="1">
      <c r="A348" s="21"/>
      <c r="B348" s="22"/>
      <c r="C348" t="s" s="23">
        <v>366</v>
      </c>
      <c r="D348" s="24"/>
      <c r="E348" s="24"/>
      <c r="F348" s="24"/>
      <c r="G348" s="24"/>
      <c r="H348" s="24"/>
      <c r="I348" t="s" s="23">
        <v>21</v>
      </c>
      <c r="J348" s="25">
        <v>2</v>
      </c>
      <c r="K348" s="26">
        <v>5238</v>
      </c>
      <c r="L348" s="27"/>
      <c r="M348" s="27"/>
      <c r="N348" s="27"/>
      <c r="O348" s="27"/>
      <c r="P348" s="27"/>
      <c r="Q348" s="25">
        <v>2</v>
      </c>
      <c r="R348" s="26">
        <v>5238</v>
      </c>
    </row>
    <row r="349" ht="11" customHeight="1">
      <c r="A349" s="21"/>
      <c r="B349" s="22"/>
      <c r="C349" t="s" s="23">
        <v>367</v>
      </c>
      <c r="D349" s="24"/>
      <c r="E349" s="24"/>
      <c r="F349" s="24"/>
      <c r="G349" s="24"/>
      <c r="H349" s="24"/>
      <c r="I349" t="s" s="23">
        <v>21</v>
      </c>
      <c r="J349" s="25">
        <v>1</v>
      </c>
      <c r="K349" s="28">
        <v>677</v>
      </c>
      <c r="L349" s="27"/>
      <c r="M349" s="27"/>
      <c r="N349" s="27"/>
      <c r="O349" s="27"/>
      <c r="P349" s="27"/>
      <c r="Q349" s="25">
        <v>1</v>
      </c>
      <c r="R349" s="28">
        <v>677</v>
      </c>
    </row>
    <row r="350" ht="11" customHeight="1">
      <c r="A350" s="21"/>
      <c r="B350" s="22"/>
      <c r="C350" t="s" s="23">
        <v>368</v>
      </c>
      <c r="D350" s="24"/>
      <c r="E350" s="24"/>
      <c r="F350" s="24"/>
      <c r="G350" s="24"/>
      <c r="H350" s="24"/>
      <c r="I350" t="s" s="23">
        <v>21</v>
      </c>
      <c r="J350" s="25">
        <v>1</v>
      </c>
      <c r="K350" s="26">
        <v>1224</v>
      </c>
      <c r="L350" s="27"/>
      <c r="M350" s="27"/>
      <c r="N350" s="27"/>
      <c r="O350" s="27"/>
      <c r="P350" s="27"/>
      <c r="Q350" s="25">
        <v>1</v>
      </c>
      <c r="R350" s="26">
        <v>1224</v>
      </c>
    </row>
    <row r="351" ht="11" customHeight="1">
      <c r="A351" s="21"/>
      <c r="B351" s="22"/>
      <c r="C351" t="s" s="23">
        <v>369</v>
      </c>
      <c r="D351" s="24"/>
      <c r="E351" s="24"/>
      <c r="F351" s="24"/>
      <c r="G351" s="24"/>
      <c r="H351" s="24"/>
      <c r="I351" t="s" s="23">
        <v>21</v>
      </c>
      <c r="J351" s="25">
        <v>1</v>
      </c>
      <c r="K351" s="28">
        <v>373</v>
      </c>
      <c r="L351" s="27"/>
      <c r="M351" s="27"/>
      <c r="N351" s="27"/>
      <c r="O351" s="27"/>
      <c r="P351" s="27"/>
      <c r="Q351" s="25">
        <v>1</v>
      </c>
      <c r="R351" s="28">
        <v>373</v>
      </c>
    </row>
    <row r="352" ht="11" customHeight="1">
      <c r="A352" s="21"/>
      <c r="B352" s="22"/>
      <c r="C352" t="s" s="23">
        <v>370</v>
      </c>
      <c r="D352" s="24"/>
      <c r="E352" s="24"/>
      <c r="F352" s="24"/>
      <c r="G352" s="24"/>
      <c r="H352" s="24"/>
      <c r="I352" t="s" s="23">
        <v>21</v>
      </c>
      <c r="J352" s="25">
        <v>1</v>
      </c>
      <c r="K352" s="28">
        <v>651</v>
      </c>
      <c r="L352" s="27"/>
      <c r="M352" s="27"/>
      <c r="N352" s="27"/>
      <c r="O352" s="27"/>
      <c r="P352" s="27"/>
      <c r="Q352" s="25">
        <v>1</v>
      </c>
      <c r="R352" s="28">
        <v>651</v>
      </c>
    </row>
    <row r="353" ht="11" customHeight="1">
      <c r="A353" s="21"/>
      <c r="B353" s="22"/>
      <c r="C353" t="s" s="23">
        <v>371</v>
      </c>
      <c r="D353" s="24"/>
      <c r="E353" s="24"/>
      <c r="F353" s="24"/>
      <c r="G353" s="24"/>
      <c r="H353" s="24"/>
      <c r="I353" t="s" s="23">
        <v>21</v>
      </c>
      <c r="J353" s="25">
        <v>1</v>
      </c>
      <c r="K353" s="28">
        <v>794</v>
      </c>
      <c r="L353" s="27"/>
      <c r="M353" s="27"/>
      <c r="N353" s="27"/>
      <c r="O353" s="27"/>
      <c r="P353" s="27"/>
      <c r="Q353" s="25">
        <v>1</v>
      </c>
      <c r="R353" s="28">
        <v>794</v>
      </c>
    </row>
    <row r="354" ht="11" customHeight="1">
      <c r="A354" s="21"/>
      <c r="B354" s="22"/>
      <c r="C354" t="s" s="23">
        <v>372</v>
      </c>
      <c r="D354" s="24"/>
      <c r="E354" s="24"/>
      <c r="F354" s="24"/>
      <c r="G354" s="24"/>
      <c r="H354" s="24"/>
      <c r="I354" t="s" s="23">
        <v>21</v>
      </c>
      <c r="J354" s="25">
        <v>2</v>
      </c>
      <c r="K354" s="26">
        <v>1588</v>
      </c>
      <c r="L354" s="27"/>
      <c r="M354" s="27"/>
      <c r="N354" s="27"/>
      <c r="O354" s="27"/>
      <c r="P354" s="27"/>
      <c r="Q354" s="25">
        <v>2</v>
      </c>
      <c r="R354" s="26">
        <v>1588</v>
      </c>
    </row>
    <row r="355" ht="11" customHeight="1">
      <c r="A355" s="21"/>
      <c r="B355" s="22"/>
      <c r="C355" t="s" s="23">
        <v>373</v>
      </c>
      <c r="D355" s="24"/>
      <c r="E355" s="24"/>
      <c r="F355" s="24"/>
      <c r="G355" s="24"/>
      <c r="H355" s="24"/>
      <c r="I355" t="s" s="23">
        <v>21</v>
      </c>
      <c r="J355" s="25">
        <v>2</v>
      </c>
      <c r="K355" s="26">
        <v>2246</v>
      </c>
      <c r="L355" s="27"/>
      <c r="M355" s="27"/>
      <c r="N355" s="27"/>
      <c r="O355" s="27"/>
      <c r="P355" s="27"/>
      <c r="Q355" s="25">
        <v>2</v>
      </c>
      <c r="R355" s="26">
        <v>2246</v>
      </c>
    </row>
    <row r="356" ht="11" customHeight="1">
      <c r="A356" s="21"/>
      <c r="B356" s="22"/>
      <c r="C356" t="s" s="23">
        <v>374</v>
      </c>
      <c r="D356" s="24"/>
      <c r="E356" s="24"/>
      <c r="F356" s="24"/>
      <c r="G356" s="24"/>
      <c r="H356" s="24"/>
      <c r="I356" t="s" s="23">
        <v>21</v>
      </c>
      <c r="J356" s="25">
        <v>1</v>
      </c>
      <c r="K356" s="26">
        <v>4061</v>
      </c>
      <c r="L356" s="27"/>
      <c r="M356" s="27"/>
      <c r="N356" s="27"/>
      <c r="O356" s="27"/>
      <c r="P356" s="27"/>
      <c r="Q356" s="25">
        <v>1</v>
      </c>
      <c r="R356" s="26">
        <v>4061</v>
      </c>
    </row>
    <row r="357" ht="11" customHeight="1">
      <c r="A357" s="21"/>
      <c r="B357" s="22"/>
      <c r="C357" t="s" s="23">
        <v>375</v>
      </c>
      <c r="D357" s="24"/>
      <c r="E357" s="24"/>
      <c r="F357" s="24"/>
      <c r="G357" s="24"/>
      <c r="H357" s="24"/>
      <c r="I357" t="s" s="23">
        <v>21</v>
      </c>
      <c r="J357" s="25">
        <v>1</v>
      </c>
      <c r="K357" s="26">
        <v>4061</v>
      </c>
      <c r="L357" s="27"/>
      <c r="M357" s="27"/>
      <c r="N357" s="27"/>
      <c r="O357" s="27"/>
      <c r="P357" s="27"/>
      <c r="Q357" s="25">
        <v>1</v>
      </c>
      <c r="R357" s="26">
        <v>4061</v>
      </c>
    </row>
    <row r="358" ht="11" customHeight="1">
      <c r="A358" s="21"/>
      <c r="B358" s="22"/>
      <c r="C358" t="s" s="23">
        <v>376</v>
      </c>
      <c r="D358" s="24"/>
      <c r="E358" s="24"/>
      <c r="F358" s="24"/>
      <c r="G358" s="24"/>
      <c r="H358" s="24"/>
      <c r="I358" t="s" s="23">
        <v>21</v>
      </c>
      <c r="J358" s="25">
        <v>1</v>
      </c>
      <c r="K358" s="26">
        <v>5592</v>
      </c>
      <c r="L358" s="27"/>
      <c r="M358" s="27"/>
      <c r="N358" s="27"/>
      <c r="O358" s="27"/>
      <c r="P358" s="27"/>
      <c r="Q358" s="25">
        <v>1</v>
      </c>
      <c r="R358" s="26">
        <v>5592</v>
      </c>
    </row>
    <row r="359" ht="11" customHeight="1">
      <c r="A359" s="21"/>
      <c r="B359" s="22"/>
      <c r="C359" t="s" s="23">
        <v>377</v>
      </c>
      <c r="D359" s="24"/>
      <c r="E359" s="24"/>
      <c r="F359" s="24"/>
      <c r="G359" s="24"/>
      <c r="H359" s="24"/>
      <c r="I359" t="s" s="23">
        <v>21</v>
      </c>
      <c r="J359" s="25">
        <v>1</v>
      </c>
      <c r="K359" s="28">
        <v>911</v>
      </c>
      <c r="L359" s="27"/>
      <c r="M359" s="27"/>
      <c r="N359" s="27"/>
      <c r="O359" s="27"/>
      <c r="P359" s="27"/>
      <c r="Q359" s="25">
        <v>1</v>
      </c>
      <c r="R359" s="28">
        <v>911</v>
      </c>
    </row>
    <row r="360" ht="11" customHeight="1">
      <c r="A360" s="21"/>
      <c r="B360" s="22"/>
      <c r="C360" t="s" s="23">
        <v>378</v>
      </c>
      <c r="D360" s="24"/>
      <c r="E360" s="24"/>
      <c r="F360" s="24"/>
      <c r="G360" s="24"/>
      <c r="H360" s="24"/>
      <c r="I360" t="s" s="23">
        <v>21</v>
      </c>
      <c r="J360" s="25">
        <v>1</v>
      </c>
      <c r="K360" s="26">
        <v>1484</v>
      </c>
      <c r="L360" s="27"/>
      <c r="M360" s="27"/>
      <c r="N360" s="27"/>
      <c r="O360" s="27"/>
      <c r="P360" s="27"/>
      <c r="Q360" s="25">
        <v>1</v>
      </c>
      <c r="R360" s="26">
        <v>1484</v>
      </c>
    </row>
    <row r="361" ht="11" customHeight="1">
      <c r="A361" s="21"/>
      <c r="B361" s="22"/>
      <c r="C361" t="s" s="23">
        <v>379</v>
      </c>
      <c r="D361" s="24"/>
      <c r="E361" s="24"/>
      <c r="F361" s="24"/>
      <c r="G361" s="24"/>
      <c r="H361" s="24"/>
      <c r="I361" t="s" s="23">
        <v>21</v>
      </c>
      <c r="J361" s="25">
        <v>1</v>
      </c>
      <c r="K361" s="26">
        <v>1073</v>
      </c>
      <c r="L361" s="27"/>
      <c r="M361" s="27"/>
      <c r="N361" s="27"/>
      <c r="O361" s="27"/>
      <c r="P361" s="27"/>
      <c r="Q361" s="25">
        <v>1</v>
      </c>
      <c r="R361" s="26">
        <v>1073</v>
      </c>
    </row>
    <row r="362" ht="11" customHeight="1">
      <c r="A362" s="21"/>
      <c r="B362" s="22"/>
      <c r="C362" t="s" s="23">
        <v>380</v>
      </c>
      <c r="D362" s="24"/>
      <c r="E362" s="24"/>
      <c r="F362" s="24"/>
      <c r="G362" s="24"/>
      <c r="H362" s="24"/>
      <c r="I362" t="s" s="23">
        <v>21</v>
      </c>
      <c r="J362" s="25">
        <v>1</v>
      </c>
      <c r="K362" s="26">
        <v>1186</v>
      </c>
      <c r="L362" s="27"/>
      <c r="M362" s="27"/>
      <c r="N362" s="27"/>
      <c r="O362" s="27"/>
      <c r="P362" s="27"/>
      <c r="Q362" s="25">
        <v>1</v>
      </c>
      <c r="R362" s="26">
        <v>1186</v>
      </c>
    </row>
    <row r="363" ht="11" customHeight="1">
      <c r="A363" s="21"/>
      <c r="B363" s="22"/>
      <c r="C363" t="s" s="23">
        <v>381</v>
      </c>
      <c r="D363" s="24"/>
      <c r="E363" s="24"/>
      <c r="F363" s="24"/>
      <c r="G363" s="24"/>
      <c r="H363" s="24"/>
      <c r="I363" t="s" s="23">
        <v>21</v>
      </c>
      <c r="J363" s="25">
        <v>1</v>
      </c>
      <c r="K363" s="26">
        <v>4166</v>
      </c>
      <c r="L363" s="27"/>
      <c r="M363" s="27"/>
      <c r="N363" s="27"/>
      <c r="O363" s="27"/>
      <c r="P363" s="27"/>
      <c r="Q363" s="25">
        <v>1</v>
      </c>
      <c r="R363" s="26">
        <v>4166</v>
      </c>
    </row>
    <row r="364" ht="11" customHeight="1">
      <c r="A364" s="21"/>
      <c r="B364" s="22"/>
      <c r="C364" t="s" s="23">
        <v>382</v>
      </c>
      <c r="D364" s="24"/>
      <c r="E364" s="24"/>
      <c r="F364" s="24"/>
      <c r="G364" s="24"/>
      <c r="H364" s="24"/>
      <c r="I364" t="s" s="23">
        <v>21</v>
      </c>
      <c r="J364" s="25">
        <v>1</v>
      </c>
      <c r="K364" s="26">
        <v>2430</v>
      </c>
      <c r="L364" s="27"/>
      <c r="M364" s="27"/>
      <c r="N364" s="27"/>
      <c r="O364" s="27"/>
      <c r="P364" s="27"/>
      <c r="Q364" s="25">
        <v>1</v>
      </c>
      <c r="R364" s="26">
        <v>2430</v>
      </c>
    </row>
    <row r="365" ht="11" customHeight="1">
      <c r="A365" s="21"/>
      <c r="B365" s="22"/>
      <c r="C365" t="s" s="23">
        <v>383</v>
      </c>
      <c r="D365" s="24"/>
      <c r="E365" s="24"/>
      <c r="F365" s="24"/>
      <c r="G365" s="24"/>
      <c r="H365" s="24"/>
      <c r="I365" t="s" s="23">
        <v>21</v>
      </c>
      <c r="J365" s="25">
        <v>1</v>
      </c>
      <c r="K365" s="26">
        <v>4396</v>
      </c>
      <c r="L365" s="27"/>
      <c r="M365" s="27"/>
      <c r="N365" s="27"/>
      <c r="O365" s="27"/>
      <c r="P365" s="27"/>
      <c r="Q365" s="25">
        <v>1</v>
      </c>
      <c r="R365" s="26">
        <v>4396</v>
      </c>
    </row>
    <row r="366" ht="11" customHeight="1">
      <c r="A366" s="21"/>
      <c r="B366" s="22"/>
      <c r="C366" t="s" s="23">
        <v>384</v>
      </c>
      <c r="D366" s="24"/>
      <c r="E366" s="24"/>
      <c r="F366" s="24"/>
      <c r="G366" s="24"/>
      <c r="H366" s="24"/>
      <c r="I366" t="s" s="23">
        <v>21</v>
      </c>
      <c r="J366" s="25">
        <v>1</v>
      </c>
      <c r="K366" s="26">
        <v>2287</v>
      </c>
      <c r="L366" s="27"/>
      <c r="M366" s="27"/>
      <c r="N366" s="27"/>
      <c r="O366" s="27"/>
      <c r="P366" s="27"/>
      <c r="Q366" s="25">
        <v>1</v>
      </c>
      <c r="R366" s="26">
        <v>2287</v>
      </c>
    </row>
    <row r="367" ht="11" customHeight="1">
      <c r="A367" s="21"/>
      <c r="B367" s="22"/>
      <c r="C367" t="s" s="23">
        <v>385</v>
      </c>
      <c r="D367" s="24"/>
      <c r="E367" s="24"/>
      <c r="F367" s="24"/>
      <c r="G367" s="24"/>
      <c r="H367" s="24"/>
      <c r="I367" t="s" s="23">
        <v>21</v>
      </c>
      <c r="J367" s="25">
        <v>1</v>
      </c>
      <c r="K367" s="26">
        <v>2098</v>
      </c>
      <c r="L367" s="27"/>
      <c r="M367" s="27"/>
      <c r="N367" s="27"/>
      <c r="O367" s="27"/>
      <c r="P367" s="27"/>
      <c r="Q367" s="25">
        <v>1</v>
      </c>
      <c r="R367" s="26">
        <v>2098</v>
      </c>
    </row>
    <row r="368" ht="11" customHeight="1">
      <c r="A368" s="21"/>
      <c r="B368" s="22"/>
      <c r="C368" t="s" s="23">
        <v>386</v>
      </c>
      <c r="D368" s="24"/>
      <c r="E368" s="24"/>
      <c r="F368" s="24"/>
      <c r="G368" s="24"/>
      <c r="H368" s="24"/>
      <c r="I368" t="s" s="23">
        <v>21</v>
      </c>
      <c r="J368" s="25">
        <v>1</v>
      </c>
      <c r="K368" s="26">
        <v>3719</v>
      </c>
      <c r="L368" s="27"/>
      <c r="M368" s="27"/>
      <c r="N368" s="27"/>
      <c r="O368" s="27"/>
      <c r="P368" s="27"/>
      <c r="Q368" s="25">
        <v>1</v>
      </c>
      <c r="R368" s="26">
        <v>3719</v>
      </c>
    </row>
    <row r="369" ht="11" customHeight="1">
      <c r="A369" s="21"/>
      <c r="B369" s="22"/>
      <c r="C369" t="s" s="23">
        <v>387</v>
      </c>
      <c r="D369" s="24"/>
      <c r="E369" s="24"/>
      <c r="F369" s="24"/>
      <c r="G369" s="24"/>
      <c r="H369" s="24"/>
      <c r="I369" t="s" s="23">
        <v>21</v>
      </c>
      <c r="J369" s="25">
        <v>2</v>
      </c>
      <c r="K369" s="26">
        <v>4812</v>
      </c>
      <c r="L369" s="27"/>
      <c r="M369" s="27"/>
      <c r="N369" s="27"/>
      <c r="O369" s="27"/>
      <c r="P369" s="27"/>
      <c r="Q369" s="25">
        <v>2</v>
      </c>
      <c r="R369" s="26">
        <v>4812</v>
      </c>
    </row>
    <row r="370" ht="11" customHeight="1">
      <c r="A370" s="21"/>
      <c r="B370" s="22"/>
      <c r="C370" t="s" s="23">
        <v>388</v>
      </c>
      <c r="D370" s="24"/>
      <c r="E370" s="24"/>
      <c r="F370" s="24"/>
      <c r="G370" s="24"/>
      <c r="H370" s="24"/>
      <c r="I370" t="s" s="23">
        <v>21</v>
      </c>
      <c r="J370" s="25">
        <v>1</v>
      </c>
      <c r="K370" s="26">
        <v>2406</v>
      </c>
      <c r="L370" s="27"/>
      <c r="M370" s="27"/>
      <c r="N370" s="27"/>
      <c r="O370" s="27"/>
      <c r="P370" s="27"/>
      <c r="Q370" s="25">
        <v>1</v>
      </c>
      <c r="R370" s="26">
        <v>2406</v>
      </c>
    </row>
    <row r="371" ht="11" customHeight="1">
      <c r="A371" s="21"/>
      <c r="B371" s="22"/>
      <c r="C371" t="s" s="23">
        <v>389</v>
      </c>
      <c r="D371" s="24"/>
      <c r="E371" s="24"/>
      <c r="F371" s="24"/>
      <c r="G371" s="24"/>
      <c r="H371" s="24"/>
      <c r="I371" t="s" s="23">
        <v>21</v>
      </c>
      <c r="J371" s="25">
        <v>1</v>
      </c>
      <c r="K371" s="26">
        <v>2046</v>
      </c>
      <c r="L371" s="27"/>
      <c r="M371" s="27"/>
      <c r="N371" s="27"/>
      <c r="O371" s="27"/>
      <c r="P371" s="27"/>
      <c r="Q371" s="25">
        <v>1</v>
      </c>
      <c r="R371" s="26">
        <v>2046</v>
      </c>
    </row>
    <row r="372" ht="11" customHeight="1">
      <c r="A372" s="21"/>
      <c r="B372" s="22"/>
      <c r="C372" t="s" s="23">
        <v>390</v>
      </c>
      <c r="D372" s="24"/>
      <c r="E372" s="24"/>
      <c r="F372" s="24"/>
      <c r="G372" s="24"/>
      <c r="H372" s="24"/>
      <c r="I372" t="s" s="23">
        <v>21</v>
      </c>
      <c r="J372" s="25">
        <v>2</v>
      </c>
      <c r="K372" s="26">
        <v>4092</v>
      </c>
      <c r="L372" s="27"/>
      <c r="M372" s="27"/>
      <c r="N372" s="27"/>
      <c r="O372" s="27"/>
      <c r="P372" s="27"/>
      <c r="Q372" s="25">
        <v>2</v>
      </c>
      <c r="R372" s="26">
        <v>4092</v>
      </c>
    </row>
    <row r="373" ht="11" customHeight="1">
      <c r="A373" s="21"/>
      <c r="B373" s="22"/>
      <c r="C373" t="s" s="23">
        <v>391</v>
      </c>
      <c r="D373" s="24"/>
      <c r="E373" s="24"/>
      <c r="F373" s="24"/>
      <c r="G373" s="24"/>
      <c r="H373" s="24"/>
      <c r="I373" t="s" s="23">
        <v>21</v>
      </c>
      <c r="J373" s="25">
        <v>1</v>
      </c>
      <c r="K373" s="26">
        <v>2449</v>
      </c>
      <c r="L373" s="27"/>
      <c r="M373" s="27"/>
      <c r="N373" s="27"/>
      <c r="O373" s="27"/>
      <c r="P373" s="27"/>
      <c r="Q373" s="25">
        <v>1</v>
      </c>
      <c r="R373" s="26">
        <v>2449</v>
      </c>
    </row>
    <row r="374" ht="11" customHeight="1">
      <c r="A374" s="21"/>
      <c r="B374" s="22"/>
      <c r="C374" t="s" s="23">
        <v>392</v>
      </c>
      <c r="D374" s="24"/>
      <c r="E374" s="24"/>
      <c r="F374" s="24"/>
      <c r="G374" s="24"/>
      <c r="H374" s="24"/>
      <c r="I374" t="s" s="23">
        <v>21</v>
      </c>
      <c r="J374" s="25">
        <v>1</v>
      </c>
      <c r="K374" s="26">
        <v>1819</v>
      </c>
      <c r="L374" s="27"/>
      <c r="M374" s="27"/>
      <c r="N374" s="27"/>
      <c r="O374" s="27"/>
      <c r="P374" s="27"/>
      <c r="Q374" s="25">
        <v>1</v>
      </c>
      <c r="R374" s="26">
        <v>1819</v>
      </c>
    </row>
    <row r="375" ht="11" customHeight="1">
      <c r="A375" s="21"/>
      <c r="B375" s="22"/>
      <c r="C375" t="s" s="23">
        <v>393</v>
      </c>
      <c r="D375" s="24"/>
      <c r="E375" s="24"/>
      <c r="F375" s="24"/>
      <c r="G375" s="24"/>
      <c r="H375" s="24"/>
      <c r="I375" t="s" s="23">
        <v>21</v>
      </c>
      <c r="J375" s="25">
        <v>1</v>
      </c>
      <c r="K375" s="26">
        <v>2686</v>
      </c>
      <c r="L375" s="27"/>
      <c r="M375" s="27"/>
      <c r="N375" s="27"/>
      <c r="O375" s="27"/>
      <c r="P375" s="27"/>
      <c r="Q375" s="25">
        <v>1</v>
      </c>
      <c r="R375" s="26">
        <v>2686</v>
      </c>
    </row>
    <row r="376" ht="11" customHeight="1">
      <c r="A376" s="21"/>
      <c r="B376" s="22"/>
      <c r="C376" t="s" s="23">
        <v>394</v>
      </c>
      <c r="D376" s="24"/>
      <c r="E376" s="24"/>
      <c r="F376" s="24"/>
      <c r="G376" s="24"/>
      <c r="H376" s="24"/>
      <c r="I376" t="s" s="23">
        <v>21</v>
      </c>
      <c r="J376" s="25">
        <v>1</v>
      </c>
      <c r="K376" s="28">
        <v>787</v>
      </c>
      <c r="L376" s="27"/>
      <c r="M376" s="27"/>
      <c r="N376" s="27"/>
      <c r="O376" s="27"/>
      <c r="P376" s="27"/>
      <c r="Q376" s="25">
        <v>1</v>
      </c>
      <c r="R376" s="28">
        <v>787</v>
      </c>
    </row>
    <row r="377" ht="11" customHeight="1">
      <c r="A377" s="21"/>
      <c r="B377" s="22"/>
      <c r="C377" t="s" s="23">
        <v>395</v>
      </c>
      <c r="D377" s="24"/>
      <c r="E377" s="24"/>
      <c r="F377" s="24"/>
      <c r="G377" s="24"/>
      <c r="H377" s="24"/>
      <c r="I377" t="s" s="23">
        <v>21</v>
      </c>
      <c r="J377" s="25">
        <v>1</v>
      </c>
      <c r="K377" s="26">
        <v>5134</v>
      </c>
      <c r="L377" s="27"/>
      <c r="M377" s="27"/>
      <c r="N377" s="27"/>
      <c r="O377" s="27"/>
      <c r="P377" s="27"/>
      <c r="Q377" s="25">
        <v>1</v>
      </c>
      <c r="R377" s="26">
        <v>5134</v>
      </c>
    </row>
    <row r="378" ht="11" customHeight="1">
      <c r="A378" s="21"/>
      <c r="B378" s="22"/>
      <c r="C378" t="s" s="23">
        <v>396</v>
      </c>
      <c r="D378" s="24"/>
      <c r="E378" s="24"/>
      <c r="F378" s="24"/>
      <c r="G378" s="24"/>
      <c r="H378" s="24"/>
      <c r="I378" t="s" s="23">
        <v>21</v>
      </c>
      <c r="J378" s="25">
        <v>2</v>
      </c>
      <c r="K378" s="26">
        <v>1606</v>
      </c>
      <c r="L378" s="27"/>
      <c r="M378" s="27"/>
      <c r="N378" s="27"/>
      <c r="O378" s="27"/>
      <c r="P378" s="27"/>
      <c r="Q378" s="25">
        <v>2</v>
      </c>
      <c r="R378" s="26">
        <v>1606</v>
      </c>
    </row>
    <row r="379" ht="11" customHeight="1">
      <c r="A379" s="21"/>
      <c r="B379" s="22"/>
      <c r="C379" t="s" s="23">
        <v>397</v>
      </c>
      <c r="D379" s="24"/>
      <c r="E379" s="24"/>
      <c r="F379" s="24"/>
      <c r="G379" s="24"/>
      <c r="H379" s="24"/>
      <c r="I379" t="s" s="23">
        <v>21</v>
      </c>
      <c r="J379" s="25">
        <v>1</v>
      </c>
      <c r="K379" s="26">
        <v>3715</v>
      </c>
      <c r="L379" s="27"/>
      <c r="M379" s="27"/>
      <c r="N379" s="27"/>
      <c r="O379" s="27"/>
      <c r="P379" s="27"/>
      <c r="Q379" s="25">
        <v>1</v>
      </c>
      <c r="R379" s="26">
        <v>3715</v>
      </c>
    </row>
    <row r="380" ht="11" customHeight="1">
      <c r="A380" s="21"/>
      <c r="B380" s="22"/>
      <c r="C380" t="s" s="23">
        <v>398</v>
      </c>
      <c r="D380" s="24"/>
      <c r="E380" s="24"/>
      <c r="F380" s="24"/>
      <c r="G380" s="24"/>
      <c r="H380" s="24"/>
      <c r="I380" t="s" s="23">
        <v>21</v>
      </c>
      <c r="J380" s="25">
        <v>1</v>
      </c>
      <c r="K380" s="26">
        <v>5416</v>
      </c>
      <c r="L380" s="27"/>
      <c r="M380" s="27"/>
      <c r="N380" s="27"/>
      <c r="O380" s="27"/>
      <c r="P380" s="27"/>
      <c r="Q380" s="25">
        <v>1</v>
      </c>
      <c r="R380" s="26">
        <v>5416</v>
      </c>
    </row>
    <row r="381" ht="11" customHeight="1">
      <c r="A381" s="21"/>
      <c r="B381" s="22"/>
      <c r="C381" t="s" s="23">
        <v>399</v>
      </c>
      <c r="D381" s="24"/>
      <c r="E381" s="24"/>
      <c r="F381" s="24"/>
      <c r="G381" s="24"/>
      <c r="H381" s="24"/>
      <c r="I381" t="s" s="23">
        <v>21</v>
      </c>
      <c r="J381" s="25">
        <v>1</v>
      </c>
      <c r="K381" s="26">
        <v>1780</v>
      </c>
      <c r="L381" s="27"/>
      <c r="M381" s="27"/>
      <c r="N381" s="27"/>
      <c r="O381" s="27"/>
      <c r="P381" s="27"/>
      <c r="Q381" s="25">
        <v>1</v>
      </c>
      <c r="R381" s="26">
        <v>1780</v>
      </c>
    </row>
    <row r="382" ht="11" customHeight="1">
      <c r="A382" s="21"/>
      <c r="B382" s="22"/>
      <c r="C382" t="s" s="23">
        <v>400</v>
      </c>
      <c r="D382" s="24"/>
      <c r="E382" s="24"/>
      <c r="F382" s="24"/>
      <c r="G382" s="24"/>
      <c r="H382" s="24"/>
      <c r="I382" t="s" s="23">
        <v>21</v>
      </c>
      <c r="J382" s="25">
        <v>-1</v>
      </c>
      <c r="K382" s="28">
        <v>-998</v>
      </c>
      <c r="L382" s="27"/>
      <c r="M382" s="27"/>
      <c r="N382" s="27"/>
      <c r="O382" s="27"/>
      <c r="P382" s="27"/>
      <c r="Q382" s="25">
        <v>-1</v>
      </c>
      <c r="R382" s="28">
        <v>-998</v>
      </c>
    </row>
    <row r="383" ht="11" customHeight="1">
      <c r="A383" s="21"/>
      <c r="B383" s="22"/>
      <c r="C383" t="s" s="23">
        <v>401</v>
      </c>
      <c r="D383" s="24"/>
      <c r="E383" s="24"/>
      <c r="F383" s="24"/>
      <c r="G383" s="24"/>
      <c r="H383" s="24"/>
      <c r="I383" t="s" s="23">
        <v>21</v>
      </c>
      <c r="J383" s="25">
        <v>1</v>
      </c>
      <c r="K383" s="26">
        <v>2286</v>
      </c>
      <c r="L383" s="27"/>
      <c r="M383" s="27"/>
      <c r="N383" s="27"/>
      <c r="O383" s="27"/>
      <c r="P383" s="27"/>
      <c r="Q383" s="25">
        <v>1</v>
      </c>
      <c r="R383" s="26">
        <v>2286</v>
      </c>
    </row>
    <row r="384" ht="11" customHeight="1">
      <c r="A384" s="21"/>
      <c r="B384" s="22"/>
      <c r="C384" t="s" s="23">
        <v>402</v>
      </c>
      <c r="D384" s="24"/>
      <c r="E384" s="24"/>
      <c r="F384" s="24"/>
      <c r="G384" s="24"/>
      <c r="H384" s="24"/>
      <c r="I384" t="s" s="23">
        <v>21</v>
      </c>
      <c r="J384" s="25">
        <v>1</v>
      </c>
      <c r="K384" s="26">
        <v>1347</v>
      </c>
      <c r="L384" s="27"/>
      <c r="M384" s="27"/>
      <c r="N384" s="27"/>
      <c r="O384" s="27"/>
      <c r="P384" s="27"/>
      <c r="Q384" s="25">
        <v>1</v>
      </c>
      <c r="R384" s="26">
        <v>1347</v>
      </c>
    </row>
    <row r="385" ht="11" customHeight="1">
      <c r="A385" s="21"/>
      <c r="B385" s="22"/>
      <c r="C385" t="s" s="23">
        <v>403</v>
      </c>
      <c r="D385" s="24"/>
      <c r="E385" s="24"/>
      <c r="F385" s="24"/>
      <c r="G385" s="24"/>
      <c r="H385" s="24"/>
      <c r="I385" t="s" s="23">
        <v>21</v>
      </c>
      <c r="J385" s="25">
        <v>1</v>
      </c>
      <c r="K385" s="26">
        <v>4077</v>
      </c>
      <c r="L385" s="27"/>
      <c r="M385" s="27"/>
      <c r="N385" s="27"/>
      <c r="O385" s="27"/>
      <c r="P385" s="27"/>
      <c r="Q385" s="25">
        <v>1</v>
      </c>
      <c r="R385" s="26">
        <v>4077</v>
      </c>
    </row>
    <row r="386" ht="11" customHeight="1">
      <c r="A386" s="21"/>
      <c r="B386" s="22"/>
      <c r="C386" t="s" s="23">
        <v>404</v>
      </c>
      <c r="D386" s="24"/>
      <c r="E386" s="24"/>
      <c r="F386" s="24"/>
      <c r="G386" s="24"/>
      <c r="H386" s="24"/>
      <c r="I386" t="s" s="23">
        <v>21</v>
      </c>
      <c r="J386" s="25">
        <v>1</v>
      </c>
      <c r="K386" s="26">
        <v>2225</v>
      </c>
      <c r="L386" s="27"/>
      <c r="M386" s="27"/>
      <c r="N386" s="27"/>
      <c r="O386" s="27"/>
      <c r="P386" s="27"/>
      <c r="Q386" s="25">
        <v>1</v>
      </c>
      <c r="R386" s="26">
        <v>2225</v>
      </c>
    </row>
    <row r="387" ht="11" customHeight="1">
      <c r="A387" s="21"/>
      <c r="B387" s="22"/>
      <c r="C387" t="s" s="23">
        <v>405</v>
      </c>
      <c r="D387" s="24"/>
      <c r="E387" s="24"/>
      <c r="F387" s="24"/>
      <c r="G387" s="24"/>
      <c r="H387" s="24"/>
      <c r="I387" t="s" s="23">
        <v>21</v>
      </c>
      <c r="J387" s="25">
        <v>1</v>
      </c>
      <c r="K387" s="26">
        <v>10383.07</v>
      </c>
      <c r="L387" s="27"/>
      <c r="M387" s="27"/>
      <c r="N387" s="27"/>
      <c r="O387" s="27"/>
      <c r="P387" s="27"/>
      <c r="Q387" s="25">
        <v>1</v>
      </c>
      <c r="R387" s="26">
        <v>10383.07</v>
      </c>
    </row>
    <row r="388" ht="11" customHeight="1">
      <c r="A388" s="21"/>
      <c r="B388" s="22"/>
      <c r="C388" t="s" s="23">
        <v>406</v>
      </c>
      <c r="D388" s="24"/>
      <c r="E388" s="24"/>
      <c r="F388" s="24"/>
      <c r="G388" s="24"/>
      <c r="H388" s="24"/>
      <c r="I388" t="s" s="23">
        <v>21</v>
      </c>
      <c r="J388" s="25">
        <v>1</v>
      </c>
      <c r="K388" s="26">
        <v>1092</v>
      </c>
      <c r="L388" s="27"/>
      <c r="M388" s="27"/>
      <c r="N388" s="27"/>
      <c r="O388" s="27"/>
      <c r="P388" s="27"/>
      <c r="Q388" s="25">
        <v>1</v>
      </c>
      <c r="R388" s="26">
        <v>1092</v>
      </c>
    </row>
    <row r="389" ht="11" customHeight="1">
      <c r="A389" s="21"/>
      <c r="B389" s="22"/>
      <c r="C389" t="s" s="23">
        <v>407</v>
      </c>
      <c r="D389" s="24"/>
      <c r="E389" s="24"/>
      <c r="F389" s="24"/>
      <c r="G389" s="24"/>
      <c r="H389" s="24"/>
      <c r="I389" t="s" s="23">
        <v>21</v>
      </c>
      <c r="J389" s="25">
        <v>1</v>
      </c>
      <c r="K389" s="26">
        <v>2317</v>
      </c>
      <c r="L389" s="27"/>
      <c r="M389" s="27"/>
      <c r="N389" s="27"/>
      <c r="O389" s="27"/>
      <c r="P389" s="27"/>
      <c r="Q389" s="25">
        <v>1</v>
      </c>
      <c r="R389" s="26">
        <v>2317</v>
      </c>
    </row>
    <row r="390" ht="11" customHeight="1">
      <c r="A390" s="21"/>
      <c r="B390" s="22"/>
      <c r="C390" t="s" s="23">
        <v>408</v>
      </c>
      <c r="D390" s="24"/>
      <c r="E390" s="24"/>
      <c r="F390" s="24"/>
      <c r="G390" s="24"/>
      <c r="H390" s="24"/>
      <c r="I390" t="s" s="23">
        <v>21</v>
      </c>
      <c r="J390" s="25">
        <v>1</v>
      </c>
      <c r="K390" s="26">
        <v>1490</v>
      </c>
      <c r="L390" s="27"/>
      <c r="M390" s="27"/>
      <c r="N390" s="27"/>
      <c r="O390" s="27"/>
      <c r="P390" s="27"/>
      <c r="Q390" s="25">
        <v>1</v>
      </c>
      <c r="R390" s="26">
        <v>1490</v>
      </c>
    </row>
    <row r="391" ht="11" customHeight="1">
      <c r="A391" s="21"/>
      <c r="B391" s="22"/>
      <c r="C391" t="s" s="23">
        <v>409</v>
      </c>
      <c r="D391" s="24"/>
      <c r="E391" s="24"/>
      <c r="F391" s="24"/>
      <c r="G391" s="24"/>
      <c r="H391" s="24"/>
      <c r="I391" t="s" s="23">
        <v>21</v>
      </c>
      <c r="J391" s="25">
        <v>1</v>
      </c>
      <c r="K391" s="26">
        <v>1009</v>
      </c>
      <c r="L391" s="27"/>
      <c r="M391" s="27"/>
      <c r="N391" s="27"/>
      <c r="O391" s="27"/>
      <c r="P391" s="27"/>
      <c r="Q391" s="25">
        <v>1</v>
      </c>
      <c r="R391" s="26">
        <v>1009</v>
      </c>
    </row>
    <row r="392" ht="11" customHeight="1">
      <c r="A392" s="21"/>
      <c r="B392" s="22"/>
      <c r="C392" t="s" s="23">
        <v>410</v>
      </c>
      <c r="D392" s="24"/>
      <c r="E392" s="24"/>
      <c r="F392" s="24"/>
      <c r="G392" s="24"/>
      <c r="H392" s="24"/>
      <c r="I392" t="s" s="23">
        <v>21</v>
      </c>
      <c r="J392" s="25">
        <v>1</v>
      </c>
      <c r="K392" s="26">
        <v>1009</v>
      </c>
      <c r="L392" s="27"/>
      <c r="M392" s="27"/>
      <c r="N392" s="27"/>
      <c r="O392" s="27"/>
      <c r="P392" s="27"/>
      <c r="Q392" s="25">
        <v>1</v>
      </c>
      <c r="R392" s="26">
        <v>1009</v>
      </c>
    </row>
    <row r="393" ht="11" customHeight="1">
      <c r="A393" s="21"/>
      <c r="B393" s="22"/>
      <c r="C393" t="s" s="23">
        <v>411</v>
      </c>
      <c r="D393" s="24"/>
      <c r="E393" s="24"/>
      <c r="F393" s="24"/>
      <c r="G393" s="24"/>
      <c r="H393" s="24"/>
      <c r="I393" t="s" s="23">
        <v>21</v>
      </c>
      <c r="J393" s="25">
        <v>1</v>
      </c>
      <c r="K393" s="26">
        <v>12338</v>
      </c>
      <c r="L393" s="27"/>
      <c r="M393" s="27"/>
      <c r="N393" s="27"/>
      <c r="O393" s="27"/>
      <c r="P393" s="27"/>
      <c r="Q393" s="25">
        <v>1</v>
      </c>
      <c r="R393" s="26">
        <v>12338</v>
      </c>
    </row>
    <row r="394" ht="11" customHeight="1">
      <c r="A394" s="21"/>
      <c r="B394" s="22"/>
      <c r="C394" t="s" s="23">
        <v>412</v>
      </c>
      <c r="D394" s="24"/>
      <c r="E394" s="24"/>
      <c r="F394" s="24"/>
      <c r="G394" s="24"/>
      <c r="H394" s="24"/>
      <c r="I394" t="s" s="23">
        <v>21</v>
      </c>
      <c r="J394" s="25">
        <v>1</v>
      </c>
      <c r="K394" s="26">
        <v>1329</v>
      </c>
      <c r="L394" s="27"/>
      <c r="M394" s="27"/>
      <c r="N394" s="27"/>
      <c r="O394" s="27"/>
      <c r="P394" s="27"/>
      <c r="Q394" s="25">
        <v>1</v>
      </c>
      <c r="R394" s="26">
        <v>1329</v>
      </c>
    </row>
    <row r="395" ht="11" customHeight="1">
      <c r="A395" s="21"/>
      <c r="B395" s="22"/>
      <c r="C395" t="s" s="23">
        <v>413</v>
      </c>
      <c r="D395" s="24"/>
      <c r="E395" s="24"/>
      <c r="F395" s="24"/>
      <c r="G395" s="24"/>
      <c r="H395" s="24"/>
      <c r="I395" t="s" s="23">
        <v>21</v>
      </c>
      <c r="J395" s="25">
        <v>1</v>
      </c>
      <c r="K395" s="26">
        <v>6180</v>
      </c>
      <c r="L395" s="27"/>
      <c r="M395" s="27"/>
      <c r="N395" s="27"/>
      <c r="O395" s="27"/>
      <c r="P395" s="27"/>
      <c r="Q395" s="25">
        <v>1</v>
      </c>
      <c r="R395" s="26">
        <v>6180</v>
      </c>
    </row>
    <row r="396" ht="11" customHeight="1">
      <c r="A396" s="21"/>
      <c r="B396" s="22"/>
      <c r="C396" t="s" s="23">
        <v>414</v>
      </c>
      <c r="D396" s="24"/>
      <c r="E396" s="24"/>
      <c r="F396" s="24"/>
      <c r="G396" s="24"/>
      <c r="H396" s="24"/>
      <c r="I396" t="s" s="23">
        <v>21</v>
      </c>
      <c r="J396" s="25">
        <v>1</v>
      </c>
      <c r="K396" s="26">
        <v>2227</v>
      </c>
      <c r="L396" s="27"/>
      <c r="M396" s="27"/>
      <c r="N396" s="27"/>
      <c r="O396" s="27"/>
      <c r="P396" s="27"/>
      <c r="Q396" s="25">
        <v>1</v>
      </c>
      <c r="R396" s="26">
        <v>2227</v>
      </c>
    </row>
    <row r="397" ht="11" customHeight="1">
      <c r="A397" s="21"/>
      <c r="B397" s="22"/>
      <c r="C397" t="s" s="23">
        <v>415</v>
      </c>
      <c r="D397" s="24"/>
      <c r="E397" s="24"/>
      <c r="F397" s="24"/>
      <c r="G397" s="24"/>
      <c r="H397" s="24"/>
      <c r="I397" t="s" s="23">
        <v>21</v>
      </c>
      <c r="J397" s="25">
        <v>1</v>
      </c>
      <c r="K397" s="26">
        <v>3962</v>
      </c>
      <c r="L397" s="27"/>
      <c r="M397" s="27"/>
      <c r="N397" s="27"/>
      <c r="O397" s="27"/>
      <c r="P397" s="27"/>
      <c r="Q397" s="25">
        <v>1</v>
      </c>
      <c r="R397" s="26">
        <v>3962</v>
      </c>
    </row>
    <row r="398" ht="11" customHeight="1">
      <c r="A398" s="21"/>
      <c r="B398" s="22"/>
      <c r="C398" t="s" s="23">
        <v>416</v>
      </c>
      <c r="D398" s="24"/>
      <c r="E398" s="24"/>
      <c r="F398" s="24"/>
      <c r="G398" s="24"/>
      <c r="H398" s="24"/>
      <c r="I398" t="s" s="23">
        <v>21</v>
      </c>
      <c r="J398" s="25">
        <v>1</v>
      </c>
      <c r="K398" s="26">
        <v>2241</v>
      </c>
      <c r="L398" s="27"/>
      <c r="M398" s="27"/>
      <c r="N398" s="27"/>
      <c r="O398" s="27"/>
      <c r="P398" s="27"/>
      <c r="Q398" s="25">
        <v>1</v>
      </c>
      <c r="R398" s="26">
        <v>2241</v>
      </c>
    </row>
    <row r="399" ht="11" customHeight="1">
      <c r="A399" s="21"/>
      <c r="B399" s="22"/>
      <c r="C399" t="s" s="23">
        <v>417</v>
      </c>
      <c r="D399" s="24"/>
      <c r="E399" s="24"/>
      <c r="F399" s="24"/>
      <c r="G399" s="24"/>
      <c r="H399" s="24"/>
      <c r="I399" t="s" s="23">
        <v>21</v>
      </c>
      <c r="J399" s="25">
        <v>1</v>
      </c>
      <c r="K399" s="26">
        <v>1781</v>
      </c>
      <c r="L399" s="27"/>
      <c r="M399" s="27"/>
      <c r="N399" s="27"/>
      <c r="O399" s="27"/>
      <c r="P399" s="27"/>
      <c r="Q399" s="25">
        <v>1</v>
      </c>
      <c r="R399" s="26">
        <v>1781</v>
      </c>
    </row>
    <row r="400" ht="11" customHeight="1">
      <c r="A400" s="21"/>
      <c r="B400" s="22"/>
      <c r="C400" t="s" s="23">
        <v>418</v>
      </c>
      <c r="D400" s="24"/>
      <c r="E400" s="24"/>
      <c r="F400" s="24"/>
      <c r="G400" s="24"/>
      <c r="H400" s="24"/>
      <c r="I400" t="s" s="23">
        <v>21</v>
      </c>
      <c r="J400" s="25">
        <v>1</v>
      </c>
      <c r="K400" s="26">
        <v>9507</v>
      </c>
      <c r="L400" s="27"/>
      <c r="M400" s="27"/>
      <c r="N400" s="27"/>
      <c r="O400" s="27"/>
      <c r="P400" s="27"/>
      <c r="Q400" s="25">
        <v>1</v>
      </c>
      <c r="R400" s="26">
        <v>9507</v>
      </c>
    </row>
    <row r="401" ht="11" customHeight="1">
      <c r="A401" s="21"/>
      <c r="B401" s="22"/>
      <c r="C401" t="s" s="23">
        <v>419</v>
      </c>
      <c r="D401" s="24"/>
      <c r="E401" s="24"/>
      <c r="F401" s="24"/>
      <c r="G401" s="24"/>
      <c r="H401" s="24"/>
      <c r="I401" t="s" s="23">
        <v>21</v>
      </c>
      <c r="J401" s="25">
        <v>1</v>
      </c>
      <c r="K401" s="26">
        <v>2702</v>
      </c>
      <c r="L401" s="27"/>
      <c r="M401" s="27"/>
      <c r="N401" s="27"/>
      <c r="O401" s="27"/>
      <c r="P401" s="27"/>
      <c r="Q401" s="25">
        <v>1</v>
      </c>
      <c r="R401" s="26">
        <v>2702</v>
      </c>
    </row>
    <row r="402" ht="11" customHeight="1">
      <c r="A402" s="21"/>
      <c r="B402" s="22"/>
      <c r="C402" t="s" s="23">
        <v>420</v>
      </c>
      <c r="D402" s="24"/>
      <c r="E402" s="24"/>
      <c r="F402" s="24"/>
      <c r="G402" s="24"/>
      <c r="H402" s="24"/>
      <c r="I402" t="s" s="23">
        <v>21</v>
      </c>
      <c r="J402" s="25">
        <v>1</v>
      </c>
      <c r="K402" s="26">
        <v>10449</v>
      </c>
      <c r="L402" s="27"/>
      <c r="M402" s="27"/>
      <c r="N402" s="27"/>
      <c r="O402" s="27"/>
      <c r="P402" s="27"/>
      <c r="Q402" s="25">
        <v>1</v>
      </c>
      <c r="R402" s="26">
        <v>10449</v>
      </c>
    </row>
    <row r="403" ht="11" customHeight="1">
      <c r="A403" s="21"/>
      <c r="B403" s="22"/>
      <c r="C403" t="s" s="23">
        <v>421</v>
      </c>
      <c r="D403" s="24"/>
      <c r="E403" s="24"/>
      <c r="F403" s="24"/>
      <c r="G403" s="24"/>
      <c r="H403" s="24"/>
      <c r="I403" t="s" s="23">
        <v>21</v>
      </c>
      <c r="J403" s="25">
        <v>1</v>
      </c>
      <c r="K403" s="26">
        <v>3181</v>
      </c>
      <c r="L403" s="27"/>
      <c r="M403" s="27"/>
      <c r="N403" s="27"/>
      <c r="O403" s="27"/>
      <c r="P403" s="27"/>
      <c r="Q403" s="25">
        <v>1</v>
      </c>
      <c r="R403" s="26">
        <v>3181</v>
      </c>
    </row>
    <row r="404" ht="11" customHeight="1">
      <c r="A404" s="21"/>
      <c r="B404" s="22"/>
      <c r="C404" t="s" s="23">
        <v>422</v>
      </c>
      <c r="D404" s="24"/>
      <c r="E404" s="24"/>
      <c r="F404" s="24"/>
      <c r="G404" s="24"/>
      <c r="H404" s="24"/>
      <c r="I404" t="s" s="23">
        <v>21</v>
      </c>
      <c r="J404" s="25">
        <v>1</v>
      </c>
      <c r="K404" s="26">
        <v>13968</v>
      </c>
      <c r="L404" s="27"/>
      <c r="M404" s="27"/>
      <c r="N404" s="27"/>
      <c r="O404" s="27"/>
      <c r="P404" s="27"/>
      <c r="Q404" s="25">
        <v>1</v>
      </c>
      <c r="R404" s="26">
        <v>13968</v>
      </c>
    </row>
    <row r="405" ht="11" customHeight="1">
      <c r="A405" s="21"/>
      <c r="B405" s="22"/>
      <c r="C405" t="s" s="23">
        <v>423</v>
      </c>
      <c r="D405" s="24"/>
      <c r="E405" s="24"/>
      <c r="F405" s="24"/>
      <c r="G405" s="24"/>
      <c r="H405" s="24"/>
      <c r="I405" t="s" s="23">
        <v>21</v>
      </c>
      <c r="J405" s="25">
        <v>1</v>
      </c>
      <c r="K405" s="26">
        <v>2345</v>
      </c>
      <c r="L405" s="27"/>
      <c r="M405" s="27"/>
      <c r="N405" s="27"/>
      <c r="O405" s="27"/>
      <c r="P405" s="27"/>
      <c r="Q405" s="25">
        <v>1</v>
      </c>
      <c r="R405" s="26">
        <v>2345</v>
      </c>
    </row>
    <row r="406" ht="11" customHeight="1">
      <c r="A406" s="21"/>
      <c r="B406" s="22"/>
      <c r="C406" t="s" s="23">
        <v>424</v>
      </c>
      <c r="D406" s="24"/>
      <c r="E406" s="24"/>
      <c r="F406" s="24"/>
      <c r="G406" s="24"/>
      <c r="H406" s="24"/>
      <c r="I406" t="s" s="23">
        <v>21</v>
      </c>
      <c r="J406" s="25">
        <v>2</v>
      </c>
      <c r="K406" s="26">
        <v>1410</v>
      </c>
      <c r="L406" s="27"/>
      <c r="M406" s="27"/>
      <c r="N406" s="27"/>
      <c r="O406" s="27"/>
      <c r="P406" s="27"/>
      <c r="Q406" s="25">
        <v>2</v>
      </c>
      <c r="R406" s="26">
        <v>1410</v>
      </c>
    </row>
    <row r="407" ht="11" customHeight="1">
      <c r="A407" s="21"/>
      <c r="B407" s="22"/>
      <c r="C407" t="s" s="23">
        <v>425</v>
      </c>
      <c r="D407" s="24"/>
      <c r="E407" s="24"/>
      <c r="F407" s="24"/>
      <c r="G407" s="24"/>
      <c r="H407" s="24"/>
      <c r="I407" t="s" s="23">
        <v>21</v>
      </c>
      <c r="J407" s="25">
        <v>1</v>
      </c>
      <c r="K407" s="26">
        <v>1644</v>
      </c>
      <c r="L407" s="27"/>
      <c r="M407" s="27"/>
      <c r="N407" s="27"/>
      <c r="O407" s="27"/>
      <c r="P407" s="27"/>
      <c r="Q407" s="25">
        <v>1</v>
      </c>
      <c r="R407" s="26">
        <v>1644</v>
      </c>
    </row>
    <row r="408" ht="11" customHeight="1">
      <c r="A408" s="21"/>
      <c r="B408" s="22"/>
      <c r="C408" t="s" s="23">
        <v>426</v>
      </c>
      <c r="D408" s="24"/>
      <c r="E408" s="24"/>
      <c r="F408" s="24"/>
      <c r="G408" s="24"/>
      <c r="H408" s="24"/>
      <c r="I408" t="s" s="23">
        <v>21</v>
      </c>
      <c r="J408" s="25">
        <v>1</v>
      </c>
      <c r="K408" s="26">
        <v>10980</v>
      </c>
      <c r="L408" s="27"/>
      <c r="M408" s="27"/>
      <c r="N408" s="27"/>
      <c r="O408" s="27"/>
      <c r="P408" s="27"/>
      <c r="Q408" s="25">
        <v>1</v>
      </c>
      <c r="R408" s="26">
        <v>10980</v>
      </c>
    </row>
    <row r="409" ht="11" customHeight="1">
      <c r="A409" s="21"/>
      <c r="B409" s="22"/>
      <c r="C409" t="s" s="23">
        <v>427</v>
      </c>
      <c r="D409" s="24"/>
      <c r="E409" s="24"/>
      <c r="F409" s="24"/>
      <c r="G409" s="24"/>
      <c r="H409" s="24"/>
      <c r="I409" t="s" s="23">
        <v>21</v>
      </c>
      <c r="J409" s="25">
        <v>1</v>
      </c>
      <c r="K409" s="26">
        <v>1823</v>
      </c>
      <c r="L409" s="27"/>
      <c r="M409" s="27"/>
      <c r="N409" s="27"/>
      <c r="O409" s="27"/>
      <c r="P409" s="27"/>
      <c r="Q409" s="25">
        <v>1</v>
      </c>
      <c r="R409" s="26">
        <v>1823</v>
      </c>
    </row>
    <row r="410" ht="11" customHeight="1">
      <c r="A410" s="21"/>
      <c r="B410" s="22"/>
      <c r="C410" t="s" s="23">
        <v>428</v>
      </c>
      <c r="D410" s="24"/>
      <c r="E410" s="24"/>
      <c r="F410" s="24"/>
      <c r="G410" s="24"/>
      <c r="H410" s="24"/>
      <c r="I410" t="s" s="23">
        <v>21</v>
      </c>
      <c r="J410" s="25">
        <v>1</v>
      </c>
      <c r="K410" s="26">
        <v>10418</v>
      </c>
      <c r="L410" s="27"/>
      <c r="M410" s="27"/>
      <c r="N410" s="27"/>
      <c r="O410" s="27"/>
      <c r="P410" s="27"/>
      <c r="Q410" s="25">
        <v>1</v>
      </c>
      <c r="R410" s="26">
        <v>10418</v>
      </c>
    </row>
    <row r="411" ht="11" customHeight="1">
      <c r="A411" s="21"/>
      <c r="B411" s="22"/>
      <c r="C411" t="s" s="23">
        <v>429</v>
      </c>
      <c r="D411" s="24"/>
      <c r="E411" s="24"/>
      <c r="F411" s="24"/>
      <c r="G411" s="24"/>
      <c r="H411" s="24"/>
      <c r="I411" t="s" s="23">
        <v>21</v>
      </c>
      <c r="J411" s="25">
        <v>1</v>
      </c>
      <c r="K411" s="26">
        <v>2422</v>
      </c>
      <c r="L411" s="27"/>
      <c r="M411" s="27"/>
      <c r="N411" s="27"/>
      <c r="O411" s="27"/>
      <c r="P411" s="27"/>
      <c r="Q411" s="25">
        <v>1</v>
      </c>
      <c r="R411" s="26">
        <v>2422</v>
      </c>
    </row>
    <row r="412" ht="11" customHeight="1">
      <c r="A412" s="21"/>
      <c r="B412" s="22"/>
      <c r="C412" t="s" s="23">
        <v>430</v>
      </c>
      <c r="D412" s="24"/>
      <c r="E412" s="24"/>
      <c r="F412" s="24"/>
      <c r="G412" s="24"/>
      <c r="H412" s="24"/>
      <c r="I412" t="s" s="23">
        <v>21</v>
      </c>
      <c r="J412" s="25">
        <v>1</v>
      </c>
      <c r="K412" s="26">
        <v>2422</v>
      </c>
      <c r="L412" s="27"/>
      <c r="M412" s="27"/>
      <c r="N412" s="27"/>
      <c r="O412" s="27"/>
      <c r="P412" s="27"/>
      <c r="Q412" s="25">
        <v>1</v>
      </c>
      <c r="R412" s="26">
        <v>2422</v>
      </c>
    </row>
    <row r="413" ht="11" customHeight="1">
      <c r="A413" s="21"/>
      <c r="B413" s="22"/>
      <c r="C413" t="s" s="23">
        <v>431</v>
      </c>
      <c r="D413" s="24"/>
      <c r="E413" s="24"/>
      <c r="F413" s="24"/>
      <c r="G413" s="24"/>
      <c r="H413" s="24"/>
      <c r="I413" t="s" s="23">
        <v>21</v>
      </c>
      <c r="J413" s="25">
        <v>1</v>
      </c>
      <c r="K413" s="26">
        <v>2035</v>
      </c>
      <c r="L413" s="27"/>
      <c r="M413" s="27"/>
      <c r="N413" s="27"/>
      <c r="O413" s="27"/>
      <c r="P413" s="27"/>
      <c r="Q413" s="25">
        <v>1</v>
      </c>
      <c r="R413" s="26">
        <v>2035</v>
      </c>
    </row>
    <row r="414" ht="11" customHeight="1">
      <c r="A414" s="21"/>
      <c r="B414" s="22"/>
      <c r="C414" t="s" s="23">
        <v>432</v>
      </c>
      <c r="D414" s="24"/>
      <c r="E414" s="24"/>
      <c r="F414" s="24"/>
      <c r="G414" s="24"/>
      <c r="H414" s="24"/>
      <c r="I414" t="s" s="23">
        <v>21</v>
      </c>
      <c r="J414" s="25">
        <v>1</v>
      </c>
      <c r="K414" s="26">
        <v>2081</v>
      </c>
      <c r="L414" s="27"/>
      <c r="M414" s="27"/>
      <c r="N414" s="27"/>
      <c r="O414" s="27"/>
      <c r="P414" s="27"/>
      <c r="Q414" s="25">
        <v>1</v>
      </c>
      <c r="R414" s="26">
        <v>2081</v>
      </c>
    </row>
    <row r="415" ht="11" customHeight="1">
      <c r="A415" s="21"/>
      <c r="B415" s="22"/>
      <c r="C415" t="s" s="23">
        <v>433</v>
      </c>
      <c r="D415" s="24"/>
      <c r="E415" s="24"/>
      <c r="F415" s="24"/>
      <c r="G415" s="24"/>
      <c r="H415" s="24"/>
      <c r="I415" t="s" s="23">
        <v>21</v>
      </c>
      <c r="J415" s="25">
        <v>1</v>
      </c>
      <c r="K415" s="26">
        <v>1807</v>
      </c>
      <c r="L415" s="27"/>
      <c r="M415" s="27"/>
      <c r="N415" s="27"/>
      <c r="O415" s="27"/>
      <c r="P415" s="27"/>
      <c r="Q415" s="25">
        <v>1</v>
      </c>
      <c r="R415" s="26">
        <v>1807</v>
      </c>
    </row>
    <row r="416" ht="11" customHeight="1">
      <c r="A416" s="21"/>
      <c r="B416" s="22"/>
      <c r="C416" t="s" s="23">
        <v>434</v>
      </c>
      <c r="D416" s="24"/>
      <c r="E416" s="24"/>
      <c r="F416" s="24"/>
      <c r="G416" s="24"/>
      <c r="H416" s="24"/>
      <c r="I416" t="s" s="23">
        <v>21</v>
      </c>
      <c r="J416" s="25">
        <v>1</v>
      </c>
      <c r="K416" s="26">
        <v>2497</v>
      </c>
      <c r="L416" s="27"/>
      <c r="M416" s="27"/>
      <c r="N416" s="27"/>
      <c r="O416" s="27"/>
      <c r="P416" s="27"/>
      <c r="Q416" s="25">
        <v>1</v>
      </c>
      <c r="R416" s="26">
        <v>2497</v>
      </c>
    </row>
    <row r="417" ht="11" customHeight="1">
      <c r="A417" s="21"/>
      <c r="B417" s="22"/>
      <c r="C417" t="s" s="23">
        <v>435</v>
      </c>
      <c r="D417" s="24"/>
      <c r="E417" s="24"/>
      <c r="F417" s="24"/>
      <c r="G417" s="24"/>
      <c r="H417" s="24"/>
      <c r="I417" t="s" s="23">
        <v>21</v>
      </c>
      <c r="J417" s="25">
        <v>1</v>
      </c>
      <c r="K417" s="27"/>
      <c r="L417" s="27"/>
      <c r="M417" s="27"/>
      <c r="N417" s="27"/>
      <c r="O417" s="27"/>
      <c r="P417" s="27"/>
      <c r="Q417" s="25">
        <v>1</v>
      </c>
      <c r="R417" s="27"/>
    </row>
    <row r="418" ht="11" customHeight="1">
      <c r="A418" s="21"/>
      <c r="B418" s="22"/>
      <c r="C418" t="s" s="23">
        <v>436</v>
      </c>
      <c r="D418" s="24"/>
      <c r="E418" s="24"/>
      <c r="F418" s="24"/>
      <c r="G418" s="24"/>
      <c r="H418" s="24"/>
      <c r="I418" t="s" s="23">
        <v>21</v>
      </c>
      <c r="J418" s="25">
        <v>1</v>
      </c>
      <c r="K418" s="27"/>
      <c r="L418" s="27"/>
      <c r="M418" s="27"/>
      <c r="N418" s="27"/>
      <c r="O418" s="27"/>
      <c r="P418" s="27"/>
      <c r="Q418" s="25">
        <v>1</v>
      </c>
      <c r="R418" s="27"/>
    </row>
    <row r="419" ht="11" customHeight="1">
      <c r="A419" s="21"/>
      <c r="B419" s="22"/>
      <c r="C419" t="s" s="23">
        <v>437</v>
      </c>
      <c r="D419" s="24"/>
      <c r="E419" s="24"/>
      <c r="F419" s="24"/>
      <c r="G419" s="24"/>
      <c r="H419" s="24"/>
      <c r="I419" t="s" s="23">
        <v>21</v>
      </c>
      <c r="J419" s="25">
        <v>1</v>
      </c>
      <c r="K419" s="26">
        <v>3670</v>
      </c>
      <c r="L419" s="27"/>
      <c r="M419" s="27"/>
      <c r="N419" s="27"/>
      <c r="O419" s="27"/>
      <c r="P419" s="27"/>
      <c r="Q419" s="25">
        <v>1</v>
      </c>
      <c r="R419" s="26">
        <v>3670</v>
      </c>
    </row>
    <row r="420" ht="11" customHeight="1">
      <c r="A420" s="21"/>
      <c r="B420" s="22"/>
      <c r="C420" t="s" s="23">
        <v>438</v>
      </c>
      <c r="D420" s="24"/>
      <c r="E420" s="24"/>
      <c r="F420" s="24"/>
      <c r="G420" s="24"/>
      <c r="H420" s="24"/>
      <c r="I420" t="s" s="23">
        <v>21</v>
      </c>
      <c r="J420" s="25">
        <v>4</v>
      </c>
      <c r="K420" s="26">
        <v>6000</v>
      </c>
      <c r="L420" s="27"/>
      <c r="M420" s="27"/>
      <c r="N420" s="27"/>
      <c r="O420" s="27"/>
      <c r="P420" s="27"/>
      <c r="Q420" s="25">
        <v>4</v>
      </c>
      <c r="R420" s="26">
        <v>6000</v>
      </c>
    </row>
    <row r="421" ht="11" customHeight="1">
      <c r="A421" s="21"/>
      <c r="B421" s="22"/>
      <c r="C421" t="s" s="23">
        <v>439</v>
      </c>
      <c r="D421" s="24"/>
      <c r="E421" s="24"/>
      <c r="F421" s="24"/>
      <c r="G421" s="24"/>
      <c r="H421" s="24"/>
      <c r="I421" t="s" s="23">
        <v>21</v>
      </c>
      <c r="J421" s="25">
        <v>1</v>
      </c>
      <c r="K421" s="26">
        <v>1750</v>
      </c>
      <c r="L421" s="27"/>
      <c r="M421" s="27"/>
      <c r="N421" s="27"/>
      <c r="O421" s="27"/>
      <c r="P421" s="27"/>
      <c r="Q421" s="25">
        <v>1</v>
      </c>
      <c r="R421" s="26">
        <v>1750</v>
      </c>
    </row>
    <row r="422" ht="11" customHeight="1">
      <c r="A422" s="21"/>
      <c r="B422" s="22"/>
      <c r="C422" t="s" s="23">
        <v>440</v>
      </c>
      <c r="D422" s="24"/>
      <c r="E422" s="24"/>
      <c r="F422" s="24"/>
      <c r="G422" s="24"/>
      <c r="H422" s="24"/>
      <c r="I422" t="s" s="23">
        <v>21</v>
      </c>
      <c r="J422" s="25">
        <v>1</v>
      </c>
      <c r="K422" s="26">
        <v>1650</v>
      </c>
      <c r="L422" s="27"/>
      <c r="M422" s="27"/>
      <c r="N422" s="27"/>
      <c r="O422" s="27"/>
      <c r="P422" s="27"/>
      <c r="Q422" s="25">
        <v>1</v>
      </c>
      <c r="R422" s="26">
        <v>1650</v>
      </c>
    </row>
    <row r="423" ht="11" customHeight="1">
      <c r="A423" s="21"/>
      <c r="B423" s="22"/>
      <c r="C423" t="s" s="23">
        <v>441</v>
      </c>
      <c r="D423" s="24"/>
      <c r="E423" s="24"/>
      <c r="F423" s="24"/>
      <c r="G423" s="24"/>
      <c r="H423" s="24"/>
      <c r="I423" t="s" s="23">
        <v>21</v>
      </c>
      <c r="J423" s="25">
        <v>1</v>
      </c>
      <c r="K423" s="26">
        <v>1650</v>
      </c>
      <c r="L423" s="27"/>
      <c r="M423" s="27"/>
      <c r="N423" s="27"/>
      <c r="O423" s="27"/>
      <c r="P423" s="27"/>
      <c r="Q423" s="25">
        <v>1</v>
      </c>
      <c r="R423" s="26">
        <v>1650</v>
      </c>
    </row>
    <row r="424" ht="11" customHeight="1">
      <c r="A424" s="21"/>
      <c r="B424" s="22"/>
      <c r="C424" t="s" s="23">
        <v>442</v>
      </c>
      <c r="D424" s="24"/>
      <c r="E424" s="24"/>
      <c r="F424" s="24"/>
      <c r="G424" s="24"/>
      <c r="H424" s="24"/>
      <c r="I424" t="s" s="23">
        <v>21</v>
      </c>
      <c r="J424" s="25">
        <v>1</v>
      </c>
      <c r="K424" s="26">
        <v>3761</v>
      </c>
      <c r="L424" s="27"/>
      <c r="M424" s="27"/>
      <c r="N424" s="27"/>
      <c r="O424" s="27"/>
      <c r="P424" s="27"/>
      <c r="Q424" s="25">
        <v>1</v>
      </c>
      <c r="R424" s="26">
        <v>3761</v>
      </c>
    </row>
    <row r="425" ht="11" customHeight="1">
      <c r="A425" s="21"/>
      <c r="B425" s="22"/>
      <c r="C425" t="s" s="23">
        <v>443</v>
      </c>
      <c r="D425" s="24"/>
      <c r="E425" s="24"/>
      <c r="F425" s="24"/>
      <c r="G425" s="24"/>
      <c r="H425" s="24"/>
      <c r="I425" t="s" s="23">
        <v>21</v>
      </c>
      <c r="J425" s="25">
        <v>1</v>
      </c>
      <c r="K425" s="28">
        <v>899</v>
      </c>
      <c r="L425" s="27"/>
      <c r="M425" s="27"/>
      <c r="N425" s="27"/>
      <c r="O425" s="27"/>
      <c r="P425" s="27"/>
      <c r="Q425" s="25">
        <v>1</v>
      </c>
      <c r="R425" s="28">
        <v>899</v>
      </c>
    </row>
    <row r="426" ht="11" customHeight="1">
      <c r="A426" s="21"/>
      <c r="B426" s="22"/>
      <c r="C426" t="s" s="23">
        <v>444</v>
      </c>
      <c r="D426" s="24"/>
      <c r="E426" s="24"/>
      <c r="F426" s="24"/>
      <c r="G426" s="24"/>
      <c r="H426" s="24"/>
      <c r="I426" t="s" s="23">
        <v>21</v>
      </c>
      <c r="J426" s="25">
        <v>1</v>
      </c>
      <c r="K426" s="26">
        <v>2477</v>
      </c>
      <c r="L426" s="27"/>
      <c r="M426" s="27"/>
      <c r="N426" s="27"/>
      <c r="O426" s="27"/>
      <c r="P426" s="27"/>
      <c r="Q426" s="25">
        <v>1</v>
      </c>
      <c r="R426" s="26">
        <v>2477</v>
      </c>
    </row>
    <row r="427" ht="11" customHeight="1">
      <c r="A427" s="21"/>
      <c r="B427" s="22"/>
      <c r="C427" t="s" s="23">
        <v>445</v>
      </c>
      <c r="D427" s="24"/>
      <c r="E427" s="24"/>
      <c r="F427" s="24"/>
      <c r="G427" s="24"/>
      <c r="H427" s="24"/>
      <c r="I427" t="s" s="23">
        <v>21</v>
      </c>
      <c r="J427" s="25">
        <v>1</v>
      </c>
      <c r="K427" s="28">
        <v>546</v>
      </c>
      <c r="L427" s="27"/>
      <c r="M427" s="27"/>
      <c r="N427" s="27"/>
      <c r="O427" s="27"/>
      <c r="P427" s="27"/>
      <c r="Q427" s="25">
        <v>1</v>
      </c>
      <c r="R427" s="28">
        <v>546</v>
      </c>
    </row>
    <row r="428" ht="11" customHeight="1">
      <c r="A428" s="21"/>
      <c r="B428" s="22"/>
      <c r="C428" t="s" s="23">
        <v>446</v>
      </c>
      <c r="D428" s="24"/>
      <c r="E428" s="24"/>
      <c r="F428" s="24"/>
      <c r="G428" s="24"/>
      <c r="H428" s="24"/>
      <c r="I428" t="s" s="23">
        <v>21</v>
      </c>
      <c r="J428" s="25">
        <v>1</v>
      </c>
      <c r="K428" s="26">
        <v>1959</v>
      </c>
      <c r="L428" s="27"/>
      <c r="M428" s="27"/>
      <c r="N428" s="27"/>
      <c r="O428" s="27"/>
      <c r="P428" s="27"/>
      <c r="Q428" s="25">
        <v>1</v>
      </c>
      <c r="R428" s="26">
        <v>1959</v>
      </c>
    </row>
    <row r="429" ht="11" customHeight="1">
      <c r="A429" s="21"/>
      <c r="B429" s="22"/>
      <c r="C429" t="s" s="23">
        <v>447</v>
      </c>
      <c r="D429" s="24"/>
      <c r="E429" s="24"/>
      <c r="F429" s="24"/>
      <c r="G429" s="24"/>
      <c r="H429" s="24"/>
      <c r="I429" t="s" s="23">
        <v>21</v>
      </c>
      <c r="J429" s="25">
        <v>1</v>
      </c>
      <c r="K429" s="26">
        <v>4340</v>
      </c>
      <c r="L429" s="27"/>
      <c r="M429" s="27"/>
      <c r="N429" s="27"/>
      <c r="O429" s="27"/>
      <c r="P429" s="27"/>
      <c r="Q429" s="25">
        <v>1</v>
      </c>
      <c r="R429" s="26">
        <v>4340</v>
      </c>
    </row>
    <row r="430" ht="11" customHeight="1">
      <c r="A430" s="21"/>
      <c r="B430" s="22"/>
      <c r="C430" t="s" s="23">
        <v>448</v>
      </c>
      <c r="D430" s="24"/>
      <c r="E430" s="24"/>
      <c r="F430" s="24"/>
      <c r="G430" s="24"/>
      <c r="H430" s="24"/>
      <c r="I430" t="s" s="23">
        <v>21</v>
      </c>
      <c r="J430" s="25">
        <v>1</v>
      </c>
      <c r="K430" s="28">
        <v>510</v>
      </c>
      <c r="L430" s="27"/>
      <c r="M430" s="27"/>
      <c r="N430" s="27"/>
      <c r="O430" s="27"/>
      <c r="P430" s="27"/>
      <c r="Q430" s="25">
        <v>1</v>
      </c>
      <c r="R430" s="28">
        <v>510</v>
      </c>
    </row>
    <row r="431" ht="11" customHeight="1">
      <c r="A431" s="21"/>
      <c r="B431" s="22"/>
      <c r="C431" t="s" s="23">
        <v>449</v>
      </c>
      <c r="D431" s="24"/>
      <c r="E431" s="24"/>
      <c r="F431" s="24"/>
      <c r="G431" s="24"/>
      <c r="H431" s="24"/>
      <c r="I431" t="s" s="23">
        <v>21</v>
      </c>
      <c r="J431" s="25">
        <v>1</v>
      </c>
      <c r="K431" s="26">
        <v>1589</v>
      </c>
      <c r="L431" s="27"/>
      <c r="M431" s="27"/>
      <c r="N431" s="27"/>
      <c r="O431" s="27"/>
      <c r="P431" s="27"/>
      <c r="Q431" s="25">
        <v>1</v>
      </c>
      <c r="R431" s="26">
        <v>1589</v>
      </c>
    </row>
    <row r="432" ht="11" customHeight="1">
      <c r="A432" s="21"/>
      <c r="B432" s="22"/>
      <c r="C432" t="s" s="23">
        <v>450</v>
      </c>
      <c r="D432" s="24"/>
      <c r="E432" s="24"/>
      <c r="F432" s="24"/>
      <c r="G432" s="24"/>
      <c r="H432" s="24"/>
      <c r="I432" t="s" s="23">
        <v>21</v>
      </c>
      <c r="J432" s="25">
        <v>1</v>
      </c>
      <c r="K432" s="26">
        <v>3422</v>
      </c>
      <c r="L432" s="27"/>
      <c r="M432" s="27"/>
      <c r="N432" s="27"/>
      <c r="O432" s="27"/>
      <c r="P432" s="27"/>
      <c r="Q432" s="25">
        <v>1</v>
      </c>
      <c r="R432" s="26">
        <v>3422</v>
      </c>
    </row>
    <row r="433" ht="11" customHeight="1">
      <c r="A433" s="21"/>
      <c r="B433" s="22"/>
      <c r="C433" t="s" s="23">
        <v>451</v>
      </c>
      <c r="D433" s="24"/>
      <c r="E433" s="24"/>
      <c r="F433" s="24"/>
      <c r="G433" s="24"/>
      <c r="H433" s="24"/>
      <c r="I433" t="s" s="23">
        <v>21</v>
      </c>
      <c r="J433" s="25">
        <v>1</v>
      </c>
      <c r="K433" s="26">
        <v>4744</v>
      </c>
      <c r="L433" s="27"/>
      <c r="M433" s="27"/>
      <c r="N433" s="27"/>
      <c r="O433" s="27"/>
      <c r="P433" s="27"/>
      <c r="Q433" s="25">
        <v>1</v>
      </c>
      <c r="R433" s="26">
        <v>4744</v>
      </c>
    </row>
    <row r="434" ht="11" customHeight="1">
      <c r="A434" s="21"/>
      <c r="B434" s="22"/>
      <c r="C434" t="s" s="23">
        <v>452</v>
      </c>
      <c r="D434" s="24"/>
      <c r="E434" s="24"/>
      <c r="F434" s="24"/>
      <c r="G434" s="24"/>
      <c r="H434" s="24"/>
      <c r="I434" t="s" s="23">
        <v>21</v>
      </c>
      <c r="J434" s="25">
        <v>1</v>
      </c>
      <c r="K434" s="28">
        <v>328</v>
      </c>
      <c r="L434" s="27"/>
      <c r="M434" s="27"/>
      <c r="N434" s="27"/>
      <c r="O434" s="27"/>
      <c r="P434" s="27"/>
      <c r="Q434" s="25">
        <v>1</v>
      </c>
      <c r="R434" s="28">
        <v>328</v>
      </c>
    </row>
    <row r="435" ht="11" customHeight="1">
      <c r="A435" s="21"/>
      <c r="B435" s="22"/>
      <c r="C435" t="s" s="23">
        <v>453</v>
      </c>
      <c r="D435" s="24"/>
      <c r="E435" s="24"/>
      <c r="F435" s="24"/>
      <c r="G435" s="24"/>
      <c r="H435" s="24"/>
      <c r="I435" t="s" s="23">
        <v>21</v>
      </c>
      <c r="J435" s="25">
        <v>1</v>
      </c>
      <c r="K435" s="26">
        <v>4056</v>
      </c>
      <c r="L435" s="27"/>
      <c r="M435" s="27"/>
      <c r="N435" s="27"/>
      <c r="O435" s="27"/>
      <c r="P435" s="27"/>
      <c r="Q435" s="25">
        <v>1</v>
      </c>
      <c r="R435" s="26">
        <v>4056</v>
      </c>
    </row>
    <row r="436" ht="11" customHeight="1">
      <c r="A436" s="21"/>
      <c r="B436" s="22"/>
      <c r="C436" t="s" s="23">
        <v>454</v>
      </c>
      <c r="D436" s="24"/>
      <c r="E436" s="24"/>
      <c r="F436" s="24"/>
      <c r="G436" s="24"/>
      <c r="H436" s="24"/>
      <c r="I436" t="s" s="23">
        <v>21</v>
      </c>
      <c r="J436" s="25">
        <v>1</v>
      </c>
      <c r="K436" s="26">
        <v>6564</v>
      </c>
      <c r="L436" s="27"/>
      <c r="M436" s="27"/>
      <c r="N436" s="27"/>
      <c r="O436" s="27"/>
      <c r="P436" s="27"/>
      <c r="Q436" s="25">
        <v>1</v>
      </c>
      <c r="R436" s="26">
        <v>6564</v>
      </c>
    </row>
    <row r="437" ht="11" customHeight="1">
      <c r="A437" s="21"/>
      <c r="B437" s="22"/>
      <c r="C437" t="s" s="23">
        <v>455</v>
      </c>
      <c r="D437" s="24"/>
      <c r="E437" s="24"/>
      <c r="F437" s="24"/>
      <c r="G437" s="24"/>
      <c r="H437" s="24"/>
      <c r="I437" t="s" s="23">
        <v>21</v>
      </c>
      <c r="J437" s="25">
        <v>1</v>
      </c>
      <c r="K437" s="28">
        <v>251</v>
      </c>
      <c r="L437" s="27"/>
      <c r="M437" s="27"/>
      <c r="N437" s="27"/>
      <c r="O437" s="27"/>
      <c r="P437" s="27"/>
      <c r="Q437" s="25">
        <v>1</v>
      </c>
      <c r="R437" s="28">
        <v>251</v>
      </c>
    </row>
    <row r="438" ht="11" customHeight="1">
      <c r="A438" s="21"/>
      <c r="B438" s="22"/>
      <c r="C438" t="s" s="23">
        <v>456</v>
      </c>
      <c r="D438" s="24"/>
      <c r="E438" s="24"/>
      <c r="F438" s="24"/>
      <c r="G438" s="24"/>
      <c r="H438" s="24"/>
      <c r="I438" t="s" s="23">
        <v>21</v>
      </c>
      <c r="J438" s="25">
        <v>1</v>
      </c>
      <c r="K438" s="26">
        <v>1578</v>
      </c>
      <c r="L438" s="27"/>
      <c r="M438" s="27"/>
      <c r="N438" s="27"/>
      <c r="O438" s="27"/>
      <c r="P438" s="27"/>
      <c r="Q438" s="25">
        <v>1</v>
      </c>
      <c r="R438" s="26">
        <v>1578</v>
      </c>
    </row>
    <row r="439" ht="11" customHeight="1">
      <c r="A439" s="21"/>
      <c r="B439" s="22"/>
      <c r="C439" t="s" s="23">
        <v>457</v>
      </c>
      <c r="D439" s="24"/>
      <c r="E439" s="24"/>
      <c r="F439" s="24"/>
      <c r="G439" s="24"/>
      <c r="H439" s="24"/>
      <c r="I439" t="s" s="23">
        <v>21</v>
      </c>
      <c r="J439" s="25">
        <v>1</v>
      </c>
      <c r="K439" s="26">
        <v>2539</v>
      </c>
      <c r="L439" s="27"/>
      <c r="M439" s="27"/>
      <c r="N439" s="27"/>
      <c r="O439" s="27"/>
      <c r="P439" s="27"/>
      <c r="Q439" s="25">
        <v>1</v>
      </c>
      <c r="R439" s="26">
        <v>2539</v>
      </c>
    </row>
    <row r="440" ht="11" customHeight="1">
      <c r="A440" s="21"/>
      <c r="B440" s="22"/>
      <c r="C440" t="s" s="23">
        <v>458</v>
      </c>
      <c r="D440" s="24"/>
      <c r="E440" s="24"/>
      <c r="F440" s="24"/>
      <c r="G440" s="24"/>
      <c r="H440" s="24"/>
      <c r="I440" t="s" s="23">
        <v>21</v>
      </c>
      <c r="J440" s="25">
        <v>1</v>
      </c>
      <c r="K440" s="28">
        <v>959</v>
      </c>
      <c r="L440" s="27"/>
      <c r="M440" s="27"/>
      <c r="N440" s="27"/>
      <c r="O440" s="27"/>
      <c r="P440" s="27"/>
      <c r="Q440" s="25">
        <v>1</v>
      </c>
      <c r="R440" s="28">
        <v>959</v>
      </c>
    </row>
    <row r="441" ht="11" customHeight="1">
      <c r="A441" s="21"/>
      <c r="B441" s="22"/>
      <c r="C441" t="s" s="23">
        <v>459</v>
      </c>
      <c r="D441" s="24"/>
      <c r="E441" s="24"/>
      <c r="F441" s="24"/>
      <c r="G441" s="24"/>
      <c r="H441" s="24"/>
      <c r="I441" t="s" s="23">
        <v>21</v>
      </c>
      <c r="J441" s="25">
        <v>1</v>
      </c>
      <c r="K441" s="28">
        <v>846</v>
      </c>
      <c r="L441" s="27"/>
      <c r="M441" s="27"/>
      <c r="N441" s="27"/>
      <c r="O441" s="27"/>
      <c r="P441" s="27"/>
      <c r="Q441" s="25">
        <v>1</v>
      </c>
      <c r="R441" s="28">
        <v>846</v>
      </c>
    </row>
    <row r="442" ht="11" customHeight="1">
      <c r="A442" s="21"/>
      <c r="B442" s="22"/>
      <c r="C442" t="s" s="23">
        <v>460</v>
      </c>
      <c r="D442" s="24"/>
      <c r="E442" s="24"/>
      <c r="F442" s="24"/>
      <c r="G442" s="24"/>
      <c r="H442" s="24"/>
      <c r="I442" t="s" s="23">
        <v>21</v>
      </c>
      <c r="J442" s="25">
        <v>1</v>
      </c>
      <c r="K442" s="26">
        <v>2432</v>
      </c>
      <c r="L442" s="27"/>
      <c r="M442" s="27"/>
      <c r="N442" s="27"/>
      <c r="O442" s="27"/>
      <c r="P442" s="27"/>
      <c r="Q442" s="25">
        <v>1</v>
      </c>
      <c r="R442" s="26">
        <v>2432</v>
      </c>
    </row>
    <row r="443" ht="11" customHeight="1">
      <c r="A443" s="21"/>
      <c r="B443" s="22"/>
      <c r="C443" t="s" s="23">
        <v>461</v>
      </c>
      <c r="D443" s="24"/>
      <c r="E443" s="24"/>
      <c r="F443" s="24"/>
      <c r="G443" s="24"/>
      <c r="H443" s="24"/>
      <c r="I443" t="s" s="23">
        <v>21</v>
      </c>
      <c r="J443" s="25">
        <v>2</v>
      </c>
      <c r="K443" s="26">
        <v>1136</v>
      </c>
      <c r="L443" s="27"/>
      <c r="M443" s="27"/>
      <c r="N443" s="27"/>
      <c r="O443" s="27"/>
      <c r="P443" s="27"/>
      <c r="Q443" s="25">
        <v>2</v>
      </c>
      <c r="R443" s="26">
        <v>1136</v>
      </c>
    </row>
    <row r="444" ht="11" customHeight="1">
      <c r="A444" s="21"/>
      <c r="B444" s="22"/>
      <c r="C444" t="s" s="23">
        <v>462</v>
      </c>
      <c r="D444" s="24"/>
      <c r="E444" s="24"/>
      <c r="F444" s="24"/>
      <c r="G444" s="24"/>
      <c r="H444" s="24"/>
      <c r="I444" t="s" s="23">
        <v>21</v>
      </c>
      <c r="J444" s="25">
        <v>2</v>
      </c>
      <c r="K444" s="26">
        <v>1136</v>
      </c>
      <c r="L444" s="27"/>
      <c r="M444" s="27"/>
      <c r="N444" s="27"/>
      <c r="O444" s="27"/>
      <c r="P444" s="27"/>
      <c r="Q444" s="25">
        <v>2</v>
      </c>
      <c r="R444" s="26">
        <v>1136</v>
      </c>
    </row>
    <row r="445" ht="11" customHeight="1">
      <c r="A445" s="21"/>
      <c r="B445" s="22"/>
      <c r="C445" t="s" s="23">
        <v>463</v>
      </c>
      <c r="D445" s="24"/>
      <c r="E445" s="24"/>
      <c r="F445" s="24"/>
      <c r="G445" s="24"/>
      <c r="H445" s="24"/>
      <c r="I445" t="s" s="23">
        <v>21</v>
      </c>
      <c r="J445" s="25">
        <v>1</v>
      </c>
      <c r="K445" s="26">
        <v>3849</v>
      </c>
      <c r="L445" s="27"/>
      <c r="M445" s="27"/>
      <c r="N445" s="27"/>
      <c r="O445" s="27"/>
      <c r="P445" s="27"/>
      <c r="Q445" s="25">
        <v>1</v>
      </c>
      <c r="R445" s="26">
        <v>3849</v>
      </c>
    </row>
    <row r="446" ht="11" customHeight="1">
      <c r="A446" s="21"/>
      <c r="B446" s="22"/>
      <c r="C446" t="s" s="23">
        <v>464</v>
      </c>
      <c r="D446" s="24"/>
      <c r="E446" s="24"/>
      <c r="F446" s="24"/>
      <c r="G446" s="24"/>
      <c r="H446" s="24"/>
      <c r="I446" t="s" s="23">
        <v>21</v>
      </c>
      <c r="J446" s="25">
        <v>1</v>
      </c>
      <c r="K446" s="26">
        <v>1081</v>
      </c>
      <c r="L446" s="27"/>
      <c r="M446" s="27"/>
      <c r="N446" s="27"/>
      <c r="O446" s="27"/>
      <c r="P446" s="27"/>
      <c r="Q446" s="25">
        <v>1</v>
      </c>
      <c r="R446" s="26">
        <v>1081</v>
      </c>
    </row>
    <row r="447" ht="11" customHeight="1">
      <c r="A447" s="21"/>
      <c r="B447" s="22"/>
      <c r="C447" t="s" s="23">
        <v>465</v>
      </c>
      <c r="D447" s="24"/>
      <c r="E447" s="24"/>
      <c r="F447" s="24"/>
      <c r="G447" s="24"/>
      <c r="H447" s="24"/>
      <c r="I447" t="s" s="23">
        <v>21</v>
      </c>
      <c r="J447" s="25">
        <v>1</v>
      </c>
      <c r="K447" s="26">
        <v>4201</v>
      </c>
      <c r="L447" s="27"/>
      <c r="M447" s="27"/>
      <c r="N447" s="27"/>
      <c r="O447" s="27"/>
      <c r="P447" s="27"/>
      <c r="Q447" s="25">
        <v>1</v>
      </c>
      <c r="R447" s="26">
        <v>4201</v>
      </c>
    </row>
    <row r="448" ht="11" customHeight="1">
      <c r="A448" s="21"/>
      <c r="B448" s="22"/>
      <c r="C448" t="s" s="23">
        <v>466</v>
      </c>
      <c r="D448" s="24"/>
      <c r="E448" s="24"/>
      <c r="F448" s="24"/>
      <c r="G448" s="24"/>
      <c r="H448" s="24"/>
      <c r="I448" t="s" s="23">
        <v>21</v>
      </c>
      <c r="J448" s="25">
        <v>1</v>
      </c>
      <c r="K448" s="26">
        <v>6239</v>
      </c>
      <c r="L448" s="27"/>
      <c r="M448" s="27"/>
      <c r="N448" s="27"/>
      <c r="O448" s="27"/>
      <c r="P448" s="27"/>
      <c r="Q448" s="25">
        <v>1</v>
      </c>
      <c r="R448" s="26">
        <v>6239</v>
      </c>
    </row>
    <row r="449" ht="11" customHeight="1">
      <c r="A449" s="21"/>
      <c r="B449" s="22"/>
      <c r="C449" t="s" s="23">
        <v>467</v>
      </c>
      <c r="D449" s="24"/>
      <c r="E449" s="24"/>
      <c r="F449" s="24"/>
      <c r="G449" s="24"/>
      <c r="H449" s="24"/>
      <c r="I449" t="s" s="23">
        <v>21</v>
      </c>
      <c r="J449" s="25">
        <v>1</v>
      </c>
      <c r="K449" s="26">
        <v>6239</v>
      </c>
      <c r="L449" s="27"/>
      <c r="M449" s="27"/>
      <c r="N449" s="27"/>
      <c r="O449" s="27"/>
      <c r="P449" s="27"/>
      <c r="Q449" s="25">
        <v>1</v>
      </c>
      <c r="R449" s="26">
        <v>6239</v>
      </c>
    </row>
    <row r="450" ht="11" customHeight="1">
      <c r="A450" s="21"/>
      <c r="B450" s="22"/>
      <c r="C450" t="s" s="23">
        <v>468</v>
      </c>
      <c r="D450" s="24"/>
      <c r="E450" s="24"/>
      <c r="F450" s="24"/>
      <c r="G450" s="24"/>
      <c r="H450" s="24"/>
      <c r="I450" t="s" s="23">
        <v>21</v>
      </c>
      <c r="J450" s="25">
        <v>1</v>
      </c>
      <c r="K450" s="26">
        <v>2810</v>
      </c>
      <c r="L450" s="27"/>
      <c r="M450" s="27"/>
      <c r="N450" s="27"/>
      <c r="O450" s="27"/>
      <c r="P450" s="27"/>
      <c r="Q450" s="25">
        <v>1</v>
      </c>
      <c r="R450" s="26">
        <v>2810</v>
      </c>
    </row>
    <row r="451" ht="11" customHeight="1">
      <c r="A451" s="21"/>
      <c r="B451" s="22"/>
      <c r="C451" t="s" s="23">
        <v>469</v>
      </c>
      <c r="D451" s="24"/>
      <c r="E451" s="24"/>
      <c r="F451" s="24"/>
      <c r="G451" s="24"/>
      <c r="H451" s="24"/>
      <c r="I451" t="s" s="23">
        <v>21</v>
      </c>
      <c r="J451" s="25">
        <v>1</v>
      </c>
      <c r="K451" s="28">
        <v>500</v>
      </c>
      <c r="L451" s="27"/>
      <c r="M451" s="27"/>
      <c r="N451" s="27"/>
      <c r="O451" s="27"/>
      <c r="P451" s="27"/>
      <c r="Q451" s="25">
        <v>1</v>
      </c>
      <c r="R451" s="28">
        <v>500</v>
      </c>
    </row>
    <row r="452" ht="11" customHeight="1">
      <c r="A452" s="21"/>
      <c r="B452" s="22"/>
      <c r="C452" t="s" s="23">
        <v>470</v>
      </c>
      <c r="D452" s="24"/>
      <c r="E452" s="24"/>
      <c r="F452" s="24"/>
      <c r="G452" s="24"/>
      <c r="H452" s="24"/>
      <c r="I452" t="s" s="23">
        <v>21</v>
      </c>
      <c r="J452" s="25">
        <v>1</v>
      </c>
      <c r="K452" s="26">
        <v>1351</v>
      </c>
      <c r="L452" s="27"/>
      <c r="M452" s="27"/>
      <c r="N452" s="27"/>
      <c r="O452" s="27"/>
      <c r="P452" s="27"/>
      <c r="Q452" s="25">
        <v>1</v>
      </c>
      <c r="R452" s="26">
        <v>1351</v>
      </c>
    </row>
    <row r="453" ht="11" customHeight="1">
      <c r="A453" s="21"/>
      <c r="B453" s="22"/>
      <c r="C453" t="s" s="23">
        <v>471</v>
      </c>
      <c r="D453" s="24"/>
      <c r="E453" s="24"/>
      <c r="F453" s="24"/>
      <c r="G453" s="24"/>
      <c r="H453" s="24"/>
      <c r="I453" t="s" s="23">
        <v>21</v>
      </c>
      <c r="J453" s="25">
        <v>1</v>
      </c>
      <c r="K453" s="26">
        <v>2813</v>
      </c>
      <c r="L453" s="27"/>
      <c r="M453" s="27"/>
      <c r="N453" s="27"/>
      <c r="O453" s="27"/>
      <c r="P453" s="27"/>
      <c r="Q453" s="25">
        <v>1</v>
      </c>
      <c r="R453" s="26">
        <v>2813</v>
      </c>
    </row>
    <row r="454" ht="11" customHeight="1">
      <c r="A454" s="21"/>
      <c r="B454" s="22"/>
      <c r="C454" t="s" s="23">
        <v>472</v>
      </c>
      <c r="D454" s="24"/>
      <c r="E454" s="24"/>
      <c r="F454" s="24"/>
      <c r="G454" s="24"/>
      <c r="H454" s="24"/>
      <c r="I454" t="s" s="23">
        <v>21</v>
      </c>
      <c r="J454" s="25">
        <v>1</v>
      </c>
      <c r="K454" s="26">
        <v>2048</v>
      </c>
      <c r="L454" s="27"/>
      <c r="M454" s="27"/>
      <c r="N454" s="27"/>
      <c r="O454" s="27"/>
      <c r="P454" s="27"/>
      <c r="Q454" s="25">
        <v>1</v>
      </c>
      <c r="R454" s="26">
        <v>2048</v>
      </c>
    </row>
    <row r="455" ht="11" customHeight="1">
      <c r="A455" s="21"/>
      <c r="B455" s="22"/>
      <c r="C455" t="s" s="23">
        <v>473</v>
      </c>
      <c r="D455" s="24"/>
      <c r="E455" s="24"/>
      <c r="F455" s="24"/>
      <c r="G455" s="24"/>
      <c r="H455" s="24"/>
      <c r="I455" t="s" s="23">
        <v>21</v>
      </c>
      <c r="J455" s="25">
        <v>1</v>
      </c>
      <c r="K455" s="28">
        <v>474</v>
      </c>
      <c r="L455" s="27"/>
      <c r="M455" s="27"/>
      <c r="N455" s="27"/>
      <c r="O455" s="27"/>
      <c r="P455" s="27"/>
      <c r="Q455" s="25">
        <v>1</v>
      </c>
      <c r="R455" s="28">
        <v>474</v>
      </c>
    </row>
    <row r="456" ht="11" customHeight="1">
      <c r="A456" s="21"/>
      <c r="B456" s="22"/>
      <c r="C456" t="s" s="23">
        <v>474</v>
      </c>
      <c r="D456" s="24"/>
      <c r="E456" s="24"/>
      <c r="F456" s="24"/>
      <c r="G456" s="24"/>
      <c r="H456" s="24"/>
      <c r="I456" t="s" s="23">
        <v>21</v>
      </c>
      <c r="J456" s="25">
        <v>1</v>
      </c>
      <c r="K456" s="26">
        <v>3546</v>
      </c>
      <c r="L456" s="27"/>
      <c r="M456" s="27"/>
      <c r="N456" s="27"/>
      <c r="O456" s="27"/>
      <c r="P456" s="27"/>
      <c r="Q456" s="25">
        <v>1</v>
      </c>
      <c r="R456" s="26">
        <v>3546</v>
      </c>
    </row>
    <row r="457" ht="11" customHeight="1">
      <c r="A457" s="21"/>
      <c r="B457" s="22"/>
      <c r="C457" t="s" s="23">
        <v>475</v>
      </c>
      <c r="D457" s="24"/>
      <c r="E457" s="24"/>
      <c r="F457" s="24"/>
      <c r="G457" s="24"/>
      <c r="H457" s="24"/>
      <c r="I457" t="s" s="23">
        <v>21</v>
      </c>
      <c r="J457" s="25">
        <v>2</v>
      </c>
      <c r="K457" s="26">
        <v>1616</v>
      </c>
      <c r="L457" s="27"/>
      <c r="M457" s="27"/>
      <c r="N457" s="27"/>
      <c r="O457" s="27"/>
      <c r="P457" s="27"/>
      <c r="Q457" s="25">
        <v>2</v>
      </c>
      <c r="R457" s="26">
        <v>1616</v>
      </c>
    </row>
    <row r="458" ht="11" customHeight="1">
      <c r="A458" s="21"/>
      <c r="B458" s="22"/>
      <c r="C458" t="s" s="23">
        <v>476</v>
      </c>
      <c r="D458" s="24"/>
      <c r="E458" s="24"/>
      <c r="F458" s="24"/>
      <c r="G458" s="24"/>
      <c r="H458" s="24"/>
      <c r="I458" t="s" s="23">
        <v>21</v>
      </c>
      <c r="J458" s="25">
        <v>2</v>
      </c>
      <c r="K458" s="26">
        <v>5724</v>
      </c>
      <c r="L458" s="27"/>
      <c r="M458" s="27"/>
      <c r="N458" s="27"/>
      <c r="O458" s="27"/>
      <c r="P458" s="27"/>
      <c r="Q458" s="25">
        <v>2</v>
      </c>
      <c r="R458" s="26">
        <v>5724</v>
      </c>
    </row>
    <row r="459" ht="11" customHeight="1">
      <c r="A459" s="21"/>
      <c r="B459" s="22"/>
      <c r="C459" t="s" s="23">
        <v>477</v>
      </c>
      <c r="D459" s="24"/>
      <c r="E459" s="24"/>
      <c r="F459" s="24"/>
      <c r="G459" s="24"/>
      <c r="H459" s="24"/>
      <c r="I459" t="s" s="23">
        <v>21</v>
      </c>
      <c r="J459" s="25">
        <v>1</v>
      </c>
      <c r="K459" s="26">
        <v>1633</v>
      </c>
      <c r="L459" s="27"/>
      <c r="M459" s="27"/>
      <c r="N459" s="27"/>
      <c r="O459" s="27"/>
      <c r="P459" s="27"/>
      <c r="Q459" s="25">
        <v>1</v>
      </c>
      <c r="R459" s="26">
        <v>1633</v>
      </c>
    </row>
    <row r="460" ht="11" customHeight="1">
      <c r="A460" s="21"/>
      <c r="B460" s="22"/>
      <c r="C460" t="s" s="23">
        <v>478</v>
      </c>
      <c r="D460" s="24"/>
      <c r="E460" s="24"/>
      <c r="F460" s="24"/>
      <c r="G460" s="24"/>
      <c r="H460" s="24"/>
      <c r="I460" t="s" s="23">
        <v>21</v>
      </c>
      <c r="J460" s="25">
        <v>1</v>
      </c>
      <c r="K460" s="26">
        <v>1633</v>
      </c>
      <c r="L460" s="27"/>
      <c r="M460" s="27"/>
      <c r="N460" s="27"/>
      <c r="O460" s="27"/>
      <c r="P460" s="27"/>
      <c r="Q460" s="25">
        <v>1</v>
      </c>
      <c r="R460" s="26">
        <v>1633</v>
      </c>
    </row>
    <row r="461" ht="11" customHeight="1">
      <c r="A461" s="21"/>
      <c r="B461" s="22"/>
      <c r="C461" t="s" s="23">
        <v>479</v>
      </c>
      <c r="D461" s="24"/>
      <c r="E461" s="24"/>
      <c r="F461" s="24"/>
      <c r="G461" s="24"/>
      <c r="H461" s="24"/>
      <c r="I461" t="s" s="23">
        <v>21</v>
      </c>
      <c r="J461" s="25">
        <v>4</v>
      </c>
      <c r="K461" s="26">
        <v>6532</v>
      </c>
      <c r="L461" s="27"/>
      <c r="M461" s="27"/>
      <c r="N461" s="27"/>
      <c r="O461" s="27"/>
      <c r="P461" s="27"/>
      <c r="Q461" s="25">
        <v>4</v>
      </c>
      <c r="R461" s="26">
        <v>6532</v>
      </c>
    </row>
    <row r="462" ht="11" customHeight="1">
      <c r="A462" s="21"/>
      <c r="B462" s="22"/>
      <c r="C462" t="s" s="23">
        <v>480</v>
      </c>
      <c r="D462" s="24"/>
      <c r="E462" s="24"/>
      <c r="F462" s="24"/>
      <c r="G462" s="24"/>
      <c r="H462" s="24"/>
      <c r="I462" t="s" s="23">
        <v>21</v>
      </c>
      <c r="J462" s="25">
        <v>2</v>
      </c>
      <c r="K462" s="26">
        <v>3266</v>
      </c>
      <c r="L462" s="27"/>
      <c r="M462" s="27"/>
      <c r="N462" s="27"/>
      <c r="O462" s="27"/>
      <c r="P462" s="27"/>
      <c r="Q462" s="25">
        <v>2</v>
      </c>
      <c r="R462" s="26">
        <v>3266</v>
      </c>
    </row>
    <row r="463" ht="11" customHeight="1">
      <c r="A463" s="21"/>
      <c r="B463" s="22"/>
      <c r="C463" t="s" s="23">
        <v>481</v>
      </c>
      <c r="D463" s="24"/>
      <c r="E463" s="24"/>
      <c r="F463" s="24"/>
      <c r="G463" s="24"/>
      <c r="H463" s="24"/>
      <c r="I463" t="s" s="23">
        <v>21</v>
      </c>
      <c r="J463" s="25">
        <v>2</v>
      </c>
      <c r="K463" s="26">
        <v>3266</v>
      </c>
      <c r="L463" s="27"/>
      <c r="M463" s="27"/>
      <c r="N463" s="27"/>
      <c r="O463" s="27"/>
      <c r="P463" s="27"/>
      <c r="Q463" s="25">
        <v>2</v>
      </c>
      <c r="R463" s="26">
        <v>3266</v>
      </c>
    </row>
    <row r="464" ht="11" customHeight="1">
      <c r="A464" s="21"/>
      <c r="B464" s="22"/>
      <c r="C464" t="s" s="23">
        <v>482</v>
      </c>
      <c r="D464" s="24"/>
      <c r="E464" s="24"/>
      <c r="F464" s="24"/>
      <c r="G464" s="24"/>
      <c r="H464" s="24"/>
      <c r="I464" t="s" s="23">
        <v>21</v>
      </c>
      <c r="J464" s="25">
        <v>2</v>
      </c>
      <c r="K464" s="26">
        <v>1350</v>
      </c>
      <c r="L464" s="27"/>
      <c r="M464" s="27"/>
      <c r="N464" s="27"/>
      <c r="O464" s="27"/>
      <c r="P464" s="27"/>
      <c r="Q464" s="25">
        <v>2</v>
      </c>
      <c r="R464" s="26">
        <v>1350</v>
      </c>
    </row>
    <row r="465" ht="11" customHeight="1">
      <c r="A465" s="21"/>
      <c r="B465" s="22"/>
      <c r="C465" t="s" s="23">
        <v>483</v>
      </c>
      <c r="D465" s="24"/>
      <c r="E465" s="24"/>
      <c r="F465" s="24"/>
      <c r="G465" s="24"/>
      <c r="H465" s="24"/>
      <c r="I465" t="s" s="23">
        <v>21</v>
      </c>
      <c r="J465" s="25">
        <v>3</v>
      </c>
      <c r="K465" s="26">
        <v>2025</v>
      </c>
      <c r="L465" s="27"/>
      <c r="M465" s="27"/>
      <c r="N465" s="27"/>
      <c r="O465" s="27"/>
      <c r="P465" s="27"/>
      <c r="Q465" s="25">
        <v>3</v>
      </c>
      <c r="R465" s="26">
        <v>2025</v>
      </c>
    </row>
    <row r="466" ht="11" customHeight="1">
      <c r="A466" s="21"/>
      <c r="B466" s="22"/>
      <c r="C466" t="s" s="23">
        <v>484</v>
      </c>
      <c r="D466" s="24"/>
      <c r="E466" s="24"/>
      <c r="F466" s="24"/>
      <c r="G466" s="24"/>
      <c r="H466" s="24"/>
      <c r="I466" t="s" s="23">
        <v>21</v>
      </c>
      <c r="J466" s="25">
        <v>2</v>
      </c>
      <c r="K466" s="26">
        <v>1350</v>
      </c>
      <c r="L466" s="27"/>
      <c r="M466" s="27"/>
      <c r="N466" s="27"/>
      <c r="O466" s="27"/>
      <c r="P466" s="27"/>
      <c r="Q466" s="25">
        <v>2</v>
      </c>
      <c r="R466" s="26">
        <v>1350</v>
      </c>
    </row>
    <row r="467" ht="11" customHeight="1">
      <c r="A467" s="21"/>
      <c r="B467" s="22"/>
      <c r="C467" t="s" s="23">
        <v>485</v>
      </c>
      <c r="D467" s="24"/>
      <c r="E467" s="24"/>
      <c r="F467" s="24"/>
      <c r="G467" s="24"/>
      <c r="H467" s="24"/>
      <c r="I467" t="s" s="23">
        <v>21</v>
      </c>
      <c r="J467" s="25">
        <v>2</v>
      </c>
      <c r="K467" s="26">
        <v>3792</v>
      </c>
      <c r="L467" s="27"/>
      <c r="M467" s="27"/>
      <c r="N467" s="27"/>
      <c r="O467" s="27"/>
      <c r="P467" s="27"/>
      <c r="Q467" s="25">
        <v>2</v>
      </c>
      <c r="R467" s="26">
        <v>3792</v>
      </c>
    </row>
    <row r="468" ht="11" customHeight="1">
      <c r="A468" s="21"/>
      <c r="B468" s="22"/>
      <c r="C468" t="s" s="23">
        <v>486</v>
      </c>
      <c r="D468" s="24"/>
      <c r="E468" s="24"/>
      <c r="F468" s="24"/>
      <c r="G468" s="24"/>
      <c r="H468" s="24"/>
      <c r="I468" t="s" s="23">
        <v>21</v>
      </c>
      <c r="J468" s="25">
        <v>3</v>
      </c>
      <c r="K468" s="26">
        <v>1479</v>
      </c>
      <c r="L468" s="27"/>
      <c r="M468" s="27"/>
      <c r="N468" s="27"/>
      <c r="O468" s="27"/>
      <c r="P468" s="27"/>
      <c r="Q468" s="25">
        <v>3</v>
      </c>
      <c r="R468" s="26">
        <v>1479</v>
      </c>
    </row>
    <row r="469" ht="11" customHeight="1">
      <c r="A469" s="21"/>
      <c r="B469" s="22"/>
      <c r="C469" t="s" s="23">
        <v>487</v>
      </c>
      <c r="D469" s="24"/>
      <c r="E469" s="24"/>
      <c r="F469" s="24"/>
      <c r="G469" s="24"/>
      <c r="H469" s="24"/>
      <c r="I469" t="s" s="23">
        <v>21</v>
      </c>
      <c r="J469" s="25">
        <v>1</v>
      </c>
      <c r="K469" s="26">
        <v>8404</v>
      </c>
      <c r="L469" s="27"/>
      <c r="M469" s="27"/>
      <c r="N469" s="27"/>
      <c r="O469" s="27"/>
      <c r="P469" s="27"/>
      <c r="Q469" s="25">
        <v>1</v>
      </c>
      <c r="R469" s="26">
        <v>8404</v>
      </c>
    </row>
    <row r="470" ht="11" customHeight="1">
      <c r="A470" s="21"/>
      <c r="B470" s="22"/>
      <c r="C470" t="s" s="23">
        <v>488</v>
      </c>
      <c r="D470" s="24"/>
      <c r="E470" s="24"/>
      <c r="F470" s="24"/>
      <c r="G470" s="24"/>
      <c r="H470" s="24"/>
      <c r="I470" t="s" s="23">
        <v>21</v>
      </c>
      <c r="J470" s="25">
        <v>1</v>
      </c>
      <c r="K470" s="26">
        <v>1657</v>
      </c>
      <c r="L470" s="27"/>
      <c r="M470" s="27"/>
      <c r="N470" s="27"/>
      <c r="O470" s="27"/>
      <c r="P470" s="27"/>
      <c r="Q470" s="25">
        <v>1</v>
      </c>
      <c r="R470" s="26">
        <v>1657</v>
      </c>
    </row>
    <row r="471" ht="11" customHeight="1">
      <c r="A471" s="21"/>
      <c r="B471" s="22"/>
      <c r="C471" t="s" s="23">
        <v>489</v>
      </c>
      <c r="D471" s="24"/>
      <c r="E471" s="24"/>
      <c r="F471" s="24"/>
      <c r="G471" s="24"/>
      <c r="H471" s="24"/>
      <c r="I471" t="s" s="23">
        <v>21</v>
      </c>
      <c r="J471" s="25">
        <v>1</v>
      </c>
      <c r="K471" s="26">
        <v>6159</v>
      </c>
      <c r="L471" s="27"/>
      <c r="M471" s="27"/>
      <c r="N471" s="27"/>
      <c r="O471" s="27"/>
      <c r="P471" s="27"/>
      <c r="Q471" s="25">
        <v>1</v>
      </c>
      <c r="R471" s="26">
        <v>6159</v>
      </c>
    </row>
    <row r="472" ht="11" customHeight="1">
      <c r="A472" s="21"/>
      <c r="B472" s="22"/>
      <c r="C472" t="s" s="23">
        <v>490</v>
      </c>
      <c r="D472" s="24"/>
      <c r="E472" s="24"/>
      <c r="F472" s="24"/>
      <c r="G472" s="24"/>
      <c r="H472" s="24"/>
      <c r="I472" t="s" s="23">
        <v>21</v>
      </c>
      <c r="J472" s="25">
        <v>1</v>
      </c>
      <c r="K472" s="26">
        <v>1672</v>
      </c>
      <c r="L472" s="27"/>
      <c r="M472" s="27"/>
      <c r="N472" s="27"/>
      <c r="O472" s="27"/>
      <c r="P472" s="27"/>
      <c r="Q472" s="25">
        <v>1</v>
      </c>
      <c r="R472" s="26">
        <v>1672</v>
      </c>
    </row>
    <row r="473" ht="11" customHeight="1">
      <c r="A473" s="21"/>
      <c r="B473" s="22"/>
      <c r="C473" t="s" s="23">
        <v>491</v>
      </c>
      <c r="D473" s="24"/>
      <c r="E473" s="24"/>
      <c r="F473" s="24"/>
      <c r="G473" s="24"/>
      <c r="H473" s="24"/>
      <c r="I473" t="s" s="23">
        <v>21</v>
      </c>
      <c r="J473" s="25">
        <v>1</v>
      </c>
      <c r="K473" s="26">
        <v>19324</v>
      </c>
      <c r="L473" s="27"/>
      <c r="M473" s="27"/>
      <c r="N473" s="27"/>
      <c r="O473" s="27"/>
      <c r="P473" s="27"/>
      <c r="Q473" s="25">
        <v>1</v>
      </c>
      <c r="R473" s="26">
        <v>19324</v>
      </c>
    </row>
    <row r="474" ht="11" customHeight="1">
      <c r="A474" s="21"/>
      <c r="B474" s="22"/>
      <c r="C474" t="s" s="23">
        <v>492</v>
      </c>
      <c r="D474" s="24"/>
      <c r="E474" s="24"/>
      <c r="F474" s="24"/>
      <c r="G474" s="24"/>
      <c r="H474" s="24"/>
      <c r="I474" t="s" s="23">
        <v>21</v>
      </c>
      <c r="J474" s="25">
        <v>1</v>
      </c>
      <c r="K474" s="26">
        <v>3622</v>
      </c>
      <c r="L474" s="27"/>
      <c r="M474" s="27"/>
      <c r="N474" s="27"/>
      <c r="O474" s="27"/>
      <c r="P474" s="27"/>
      <c r="Q474" s="25">
        <v>1</v>
      </c>
      <c r="R474" s="26">
        <v>3622</v>
      </c>
    </row>
    <row r="475" ht="11" customHeight="1">
      <c r="A475" s="21"/>
      <c r="B475" s="22"/>
      <c r="C475" t="s" s="23">
        <v>493</v>
      </c>
      <c r="D475" s="24"/>
      <c r="E475" s="24"/>
      <c r="F475" s="24"/>
      <c r="G475" s="24"/>
      <c r="H475" s="24"/>
      <c r="I475" t="s" s="23">
        <v>21</v>
      </c>
      <c r="J475" s="25">
        <v>1</v>
      </c>
      <c r="K475" s="28">
        <v>726</v>
      </c>
      <c r="L475" s="27"/>
      <c r="M475" s="27"/>
      <c r="N475" s="27"/>
      <c r="O475" s="27"/>
      <c r="P475" s="27"/>
      <c r="Q475" s="25">
        <v>1</v>
      </c>
      <c r="R475" s="28">
        <v>726</v>
      </c>
    </row>
  </sheetData>
  <mergeCells count="484">
    <mergeCell ref="D6:R6"/>
    <mergeCell ref="A8:D8"/>
    <mergeCell ref="A10:I10"/>
    <mergeCell ref="J10:K10"/>
    <mergeCell ref="L10:M10"/>
    <mergeCell ref="N10:O10"/>
    <mergeCell ref="P10:P11"/>
    <mergeCell ref="Q10:R10"/>
    <mergeCell ref="A11:B11"/>
    <mergeCell ref="C11:H11"/>
    <mergeCell ref="A12:I12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100:H100"/>
    <mergeCell ref="C101:H101"/>
    <mergeCell ref="C102:H102"/>
    <mergeCell ref="C103:H103"/>
    <mergeCell ref="C104:H104"/>
    <mergeCell ref="C105:H105"/>
    <mergeCell ref="C106:H106"/>
    <mergeCell ref="C107:H107"/>
    <mergeCell ref="C108:H108"/>
    <mergeCell ref="C109:H109"/>
    <mergeCell ref="C110:H110"/>
    <mergeCell ref="C111:H111"/>
    <mergeCell ref="C112:H112"/>
    <mergeCell ref="C113:H113"/>
    <mergeCell ref="C114:H114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C125:H125"/>
    <mergeCell ref="C126:H126"/>
    <mergeCell ref="C127:H127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139:H139"/>
    <mergeCell ref="C140:H140"/>
    <mergeCell ref="C141:H141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3:H153"/>
    <mergeCell ref="C154:H154"/>
    <mergeCell ref="C155:H155"/>
    <mergeCell ref="C156:H156"/>
    <mergeCell ref="C157:H157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67:H167"/>
    <mergeCell ref="C168:H168"/>
    <mergeCell ref="C169:H169"/>
    <mergeCell ref="C170:H170"/>
    <mergeCell ref="C171:H171"/>
    <mergeCell ref="C172:H172"/>
    <mergeCell ref="C173:H173"/>
    <mergeCell ref="C174:H174"/>
    <mergeCell ref="C175:H175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C187:H187"/>
    <mergeCell ref="C188:H188"/>
    <mergeCell ref="C189:H189"/>
    <mergeCell ref="C190:H190"/>
    <mergeCell ref="C191:H191"/>
    <mergeCell ref="C192:H192"/>
    <mergeCell ref="C193:H193"/>
    <mergeCell ref="C194:H194"/>
    <mergeCell ref="C195:H195"/>
    <mergeCell ref="C196:H196"/>
    <mergeCell ref="C197:H197"/>
    <mergeCell ref="C198:H198"/>
    <mergeCell ref="C199:H199"/>
    <mergeCell ref="C200:H200"/>
    <mergeCell ref="C201:H201"/>
    <mergeCell ref="C202:H202"/>
    <mergeCell ref="C203:H203"/>
    <mergeCell ref="C204:H204"/>
    <mergeCell ref="C205:H205"/>
    <mergeCell ref="C206:H206"/>
    <mergeCell ref="C207:H207"/>
    <mergeCell ref="C208:H208"/>
    <mergeCell ref="C209:H209"/>
    <mergeCell ref="C210:H210"/>
    <mergeCell ref="C211:H211"/>
    <mergeCell ref="C212:H212"/>
    <mergeCell ref="C213:H213"/>
    <mergeCell ref="C214:H214"/>
    <mergeCell ref="C215:H215"/>
    <mergeCell ref="C216:H216"/>
    <mergeCell ref="C217:H217"/>
    <mergeCell ref="C218:H218"/>
    <mergeCell ref="C219:H219"/>
    <mergeCell ref="C220:H220"/>
    <mergeCell ref="C221:H221"/>
    <mergeCell ref="C222:H222"/>
    <mergeCell ref="C223:H223"/>
    <mergeCell ref="C224:H224"/>
    <mergeCell ref="C225:H225"/>
    <mergeCell ref="C226:H226"/>
    <mergeCell ref="C227:H227"/>
    <mergeCell ref="C228:H228"/>
    <mergeCell ref="C229:H229"/>
    <mergeCell ref="C230:H230"/>
    <mergeCell ref="C231:H231"/>
    <mergeCell ref="C232:H232"/>
    <mergeCell ref="C233:H233"/>
    <mergeCell ref="C234:H234"/>
    <mergeCell ref="C235:H235"/>
    <mergeCell ref="C236:H236"/>
    <mergeCell ref="C237:H237"/>
    <mergeCell ref="C238:H238"/>
    <mergeCell ref="C239:H239"/>
    <mergeCell ref="C240:H240"/>
    <mergeCell ref="C241:H241"/>
    <mergeCell ref="C242:H242"/>
    <mergeCell ref="C243:H243"/>
    <mergeCell ref="C244:H244"/>
    <mergeCell ref="C245:H245"/>
    <mergeCell ref="C246:H246"/>
    <mergeCell ref="C247:H247"/>
    <mergeCell ref="C248:H248"/>
    <mergeCell ref="C249:H249"/>
    <mergeCell ref="C250:H250"/>
    <mergeCell ref="C251:H251"/>
    <mergeCell ref="C252:H252"/>
    <mergeCell ref="C253:H253"/>
    <mergeCell ref="C254:H254"/>
    <mergeCell ref="C255:H255"/>
    <mergeCell ref="C256:H256"/>
    <mergeCell ref="C257:H257"/>
    <mergeCell ref="C258:H258"/>
    <mergeCell ref="C259:H259"/>
    <mergeCell ref="C260:H260"/>
    <mergeCell ref="C261:H261"/>
    <mergeCell ref="C262:H262"/>
    <mergeCell ref="A263:B263"/>
    <mergeCell ref="C263:H263"/>
    <mergeCell ref="A264:B264"/>
    <mergeCell ref="C264:H264"/>
    <mergeCell ref="A265:B265"/>
    <mergeCell ref="C265:H265"/>
    <mergeCell ref="A266:B266"/>
    <mergeCell ref="C266:H266"/>
    <mergeCell ref="A267:B267"/>
    <mergeCell ref="C267:H267"/>
    <mergeCell ref="A268:B268"/>
    <mergeCell ref="C268:H268"/>
    <mergeCell ref="A269:B269"/>
    <mergeCell ref="C269:H269"/>
    <mergeCell ref="A270:B270"/>
    <mergeCell ref="C270:H270"/>
    <mergeCell ref="A271:B271"/>
    <mergeCell ref="C271:H271"/>
    <mergeCell ref="A272:B272"/>
    <mergeCell ref="C272:H272"/>
    <mergeCell ref="C273:H273"/>
    <mergeCell ref="C274:H274"/>
    <mergeCell ref="C275:H275"/>
    <mergeCell ref="C276:H276"/>
    <mergeCell ref="C277:H277"/>
    <mergeCell ref="C278:H278"/>
    <mergeCell ref="C279:H279"/>
    <mergeCell ref="C280:H280"/>
    <mergeCell ref="C281:H281"/>
    <mergeCell ref="C282:H282"/>
    <mergeCell ref="C283:H283"/>
    <mergeCell ref="C284:H284"/>
    <mergeCell ref="C285:H285"/>
    <mergeCell ref="C286:H286"/>
    <mergeCell ref="C287:H287"/>
    <mergeCell ref="C288:H288"/>
    <mergeCell ref="C289:H289"/>
    <mergeCell ref="C290:H290"/>
    <mergeCell ref="C291:H291"/>
    <mergeCell ref="C292:H292"/>
    <mergeCell ref="C293:H293"/>
    <mergeCell ref="C294:H294"/>
    <mergeCell ref="C295:H295"/>
    <mergeCell ref="C296:H296"/>
    <mergeCell ref="C297:H297"/>
    <mergeCell ref="C298:H298"/>
    <mergeCell ref="C299:H299"/>
    <mergeCell ref="C300:H300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314:H314"/>
    <mergeCell ref="C315:H315"/>
    <mergeCell ref="C316:H316"/>
    <mergeCell ref="C317:H317"/>
    <mergeCell ref="C318:H318"/>
    <mergeCell ref="C319:H319"/>
    <mergeCell ref="C320:H320"/>
    <mergeCell ref="C321:H321"/>
    <mergeCell ref="C322:H322"/>
    <mergeCell ref="C323:H323"/>
    <mergeCell ref="C324:H324"/>
    <mergeCell ref="C325:H325"/>
    <mergeCell ref="C326:H326"/>
    <mergeCell ref="C327:H327"/>
    <mergeCell ref="C328:H328"/>
    <mergeCell ref="C329:H329"/>
    <mergeCell ref="C330:H330"/>
    <mergeCell ref="C331:H331"/>
    <mergeCell ref="C332:H332"/>
    <mergeCell ref="C333:H333"/>
    <mergeCell ref="C334:H334"/>
    <mergeCell ref="C335:H335"/>
    <mergeCell ref="C336:H336"/>
    <mergeCell ref="C337:H337"/>
    <mergeCell ref="C338:H338"/>
    <mergeCell ref="C339:H339"/>
    <mergeCell ref="C340:H340"/>
    <mergeCell ref="C341:H341"/>
    <mergeCell ref="C342:H342"/>
    <mergeCell ref="C343:H343"/>
    <mergeCell ref="C344:H344"/>
    <mergeCell ref="C345:H345"/>
    <mergeCell ref="C346:H346"/>
    <mergeCell ref="C347:H347"/>
    <mergeCell ref="C348:H348"/>
    <mergeCell ref="C349:H349"/>
    <mergeCell ref="C350:H350"/>
    <mergeCell ref="C351:H351"/>
    <mergeCell ref="C352:H352"/>
    <mergeCell ref="C353:H353"/>
    <mergeCell ref="C354:H354"/>
    <mergeCell ref="C355:H355"/>
    <mergeCell ref="C356:H356"/>
    <mergeCell ref="C357:H357"/>
    <mergeCell ref="C358:H358"/>
    <mergeCell ref="C359:H359"/>
    <mergeCell ref="C360:H360"/>
    <mergeCell ref="C361:H361"/>
    <mergeCell ref="C362:H362"/>
    <mergeCell ref="C363:H363"/>
    <mergeCell ref="C364:H364"/>
    <mergeCell ref="C365:H365"/>
    <mergeCell ref="C366:H366"/>
    <mergeCell ref="C367:H367"/>
    <mergeCell ref="C368:H368"/>
    <mergeCell ref="C369:H369"/>
    <mergeCell ref="C370:H370"/>
    <mergeCell ref="C371:H371"/>
    <mergeCell ref="C372:H372"/>
    <mergeCell ref="C373:H373"/>
    <mergeCell ref="C374:H374"/>
    <mergeCell ref="C375:H375"/>
    <mergeCell ref="C376:H376"/>
    <mergeCell ref="C377:H377"/>
    <mergeCell ref="C378:H378"/>
    <mergeCell ref="C379:H379"/>
    <mergeCell ref="C380:H380"/>
    <mergeCell ref="C381:H381"/>
    <mergeCell ref="C382:H382"/>
    <mergeCell ref="C383:H383"/>
    <mergeCell ref="C384:H384"/>
    <mergeCell ref="C385:H385"/>
    <mergeCell ref="C386:H386"/>
    <mergeCell ref="C387:H387"/>
    <mergeCell ref="C388:H388"/>
    <mergeCell ref="C389:H389"/>
    <mergeCell ref="C390:H390"/>
    <mergeCell ref="C391:H391"/>
    <mergeCell ref="C392:H392"/>
    <mergeCell ref="C393:H393"/>
    <mergeCell ref="C394:H394"/>
    <mergeCell ref="C395:H395"/>
    <mergeCell ref="C396:H396"/>
    <mergeCell ref="C397:H397"/>
    <mergeCell ref="C398:H398"/>
    <mergeCell ref="C399:H399"/>
    <mergeCell ref="C400:H400"/>
    <mergeCell ref="C401:H401"/>
    <mergeCell ref="C402:H402"/>
    <mergeCell ref="C403:H403"/>
    <mergeCell ref="C404:H404"/>
    <mergeCell ref="C405:H405"/>
    <mergeCell ref="C406:H406"/>
    <mergeCell ref="C407:H407"/>
    <mergeCell ref="C408:H408"/>
    <mergeCell ref="C409:H409"/>
    <mergeCell ref="C410:H410"/>
    <mergeCell ref="C411:H411"/>
    <mergeCell ref="C412:H412"/>
    <mergeCell ref="C413:H413"/>
    <mergeCell ref="C414:H414"/>
    <mergeCell ref="C415:H415"/>
    <mergeCell ref="C416:H416"/>
    <mergeCell ref="C417:H417"/>
    <mergeCell ref="C418:H418"/>
    <mergeCell ref="C419:H419"/>
    <mergeCell ref="C420:H420"/>
    <mergeCell ref="C421:H421"/>
    <mergeCell ref="C422:H422"/>
    <mergeCell ref="C423:H423"/>
    <mergeCell ref="C424:H424"/>
    <mergeCell ref="C425:H425"/>
    <mergeCell ref="C426:H426"/>
    <mergeCell ref="C427:H427"/>
    <mergeCell ref="C428:H428"/>
    <mergeCell ref="C429:H429"/>
    <mergeCell ref="C430:H430"/>
    <mergeCell ref="C431:H431"/>
    <mergeCell ref="C432:H432"/>
    <mergeCell ref="C433:H433"/>
    <mergeCell ref="C434:H434"/>
    <mergeCell ref="C435:H435"/>
    <mergeCell ref="C436:H436"/>
    <mergeCell ref="C437:H437"/>
    <mergeCell ref="C438:H438"/>
    <mergeCell ref="C439:H439"/>
    <mergeCell ref="C440:H440"/>
    <mergeCell ref="C441:H441"/>
    <mergeCell ref="C442:H442"/>
    <mergeCell ref="C443:H443"/>
    <mergeCell ref="C444:H444"/>
    <mergeCell ref="C445:H445"/>
    <mergeCell ref="C446:H446"/>
    <mergeCell ref="C447:H447"/>
    <mergeCell ref="C448:H448"/>
    <mergeCell ref="C449:H449"/>
    <mergeCell ref="C450:H450"/>
    <mergeCell ref="C451:H451"/>
    <mergeCell ref="C452:H452"/>
    <mergeCell ref="C453:H453"/>
    <mergeCell ref="C454:H454"/>
    <mergeCell ref="C455:H455"/>
    <mergeCell ref="C456:H456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67:H467"/>
    <mergeCell ref="C468:H468"/>
    <mergeCell ref="C469:H469"/>
    <mergeCell ref="C470:H470"/>
    <mergeCell ref="C471:H471"/>
    <mergeCell ref="C472:H472"/>
    <mergeCell ref="C473:H473"/>
    <mergeCell ref="C474:H474"/>
    <mergeCell ref="C475:H475"/>
  </mergeCells>
  <conditionalFormatting sqref="J12:K87 Q12:R87 J88:J89 Q88:Q89 K89 R89 J90:K110 Q90:R110 J111:J112 Q111:Q112 K112 R112 J113:K151 Q113:R151 J152:J153 Q152:Q153 K153 R153 J154:K155 Q154:R155 J156:J158 Q156:Q158 K158 R158 J159:K196 Q159:R196 J197:J199 Q197:Q199 K199 R199 J200:K416 Q200:R416 J417:J419 Q417:Q419 K419 R419 J420:K475 Q420:R475">
    <cfRule type="cellIs" dxfId="0" priority="1" operator="lessThan" stopIfTrue="1">
      <formula>0</formula>
    </cfRule>
  </conditionalFormatting>
  <pageMargins left="0.393701" right="0.393701" top="0.393701" bottom="0.393701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