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GitRepos\ComasysCRM\webapp\Content\CustomersExcelTemplate\"/>
    </mc:Choice>
  </mc:AlternateContent>
  <bookViews>
    <workbookView xWindow="0" yWindow="0" windowWidth="23040" windowHeight="9192"/>
  </bookViews>
  <sheets>
    <sheet name="Customers" sheetId="1" r:id="rId1"/>
    <sheet name="CustomerType" sheetId="3" r:id="rId2"/>
    <sheet name="CustomerStatus" sheetId="4" r:id="rId3"/>
    <sheet name="Language" sheetId="6" r:id="rId4"/>
  </sheets>
  <definedNames>
    <definedName name="CustomerType">#REF!</definedName>
    <definedName name="CustomerTypeSource">CustomerType!$A:$A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C2" i="1" l="1"/>
</calcChain>
</file>

<file path=xl/sharedStrings.xml><?xml version="1.0" encoding="utf-8"?>
<sst xmlns="http://schemas.openxmlformats.org/spreadsheetml/2006/main" count="24" uniqueCount="22">
  <si>
    <t>CVR</t>
  </si>
  <si>
    <t>EAN</t>
  </si>
  <si>
    <t>DELEAN</t>
  </si>
  <si>
    <t>Email</t>
  </si>
  <si>
    <t>Phone</t>
  </si>
  <si>
    <t>Country</t>
  </si>
  <si>
    <t>Town</t>
  </si>
  <si>
    <t>PostalCode</t>
  </si>
  <si>
    <t>Address</t>
  </si>
  <si>
    <t>AdditionalInfo</t>
  </si>
  <si>
    <t>Corporation</t>
  </si>
  <si>
    <t>CompanyName</t>
  </si>
  <si>
    <t>CustomerTypeId</t>
  </si>
  <si>
    <t>CustomerType</t>
  </si>
  <si>
    <t>PrivatePerson</t>
  </si>
  <si>
    <t>PublicCompany</t>
  </si>
  <si>
    <t>Customer</t>
  </si>
  <si>
    <t>Lead</t>
  </si>
  <si>
    <t>CustomerStatusId</t>
  </si>
  <si>
    <t>CustomerStatus</t>
  </si>
  <si>
    <t>en</t>
  </si>
  <si>
    <t>CompanyURL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</si>
</sst>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L5" sqref="L5"/>
    </sheetView>
  </sheetViews>
  <sheetFormatPr defaultRowHeight="14.4" x14ac:dyDescent="0.3"/>
  <cols>
    <col min="1" max="3" width="18.5546875" style="1" customWidth="1"/>
    <col min="4" max="13" width="13.109375" style="1" customWidth="1"/>
    <col min="14" max="14" width="14" style="1" bestFit="1" customWidth="1"/>
    <col min="15" max="15" width="15.5546875" style="1" bestFit="1" customWidth="1"/>
    <col min="16" max="16" width="13.109375" style="1" customWidth="1"/>
  </cols>
  <sheetData>
    <row r="1" spans="1:16" x14ac:dyDescent="0.3">
      <c r="A1" s="1" t="s">
        <v>11</v>
      </c>
      <c r="B1" s="1" t="s">
        <v>13</v>
      </c>
      <c r="C1" s="1" t="s">
        <v>12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21</v>
      </c>
      <c r="M1" s="1" t="s">
        <v>8</v>
      </c>
      <c r="N1" s="1" t="s">
        <v>19</v>
      </c>
      <c r="O1" s="1" t="s">
        <v>18</v>
      </c>
      <c r="P1" s="1" t="s">
        <v>9</v>
      </c>
    </row>
    <row r="2" spans="1:16" x14ac:dyDescent="0.3">
      <c r="B2" s="1" t="s">
        <v>14</v>
      </c>
      <c r="C2" s="1">
        <f>VLOOKUP(B2,CustomerType!A1:B3,2,FALSE)</f>
        <v>1</v>
      </c>
      <c r="G2" s="2"/>
      <c r="N2" s="1" t="s">
        <v>16</v>
      </c>
      <c r="O2" s="1">
        <f>VLOOKUP(N2,CustomerStatus!A1:B2,2,FALSE)</f>
        <v>1</v>
      </c>
    </row>
    <row r="3" spans="1:16" x14ac:dyDescent="0.3">
      <c r="G3" s="2"/>
    </row>
  </sheetData>
  <dataConsolidate function="product">
    <dataRefs count="1">
      <dataRef ref="B2" sheet="Customers"/>
    </dataRefs>
  </dataConsolidate>
  <dataValidations count="1">
    <dataValidation allowBlank="1" sqref="C2:C337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CustomerType!$A$1:$A$3</xm:f>
          </x14:formula1>
          <xm:sqref>B12:B337</xm:sqref>
        </x14:dataValidation>
        <x14:dataValidation type="list">
          <x14:formula1>
            <xm:f>CustomerType!$A$1:$A$3</xm:f>
          </x14:formula1>
          <xm:sqref>B2:B11</xm:sqref>
        </x14:dataValidation>
        <x14:dataValidation type="list" showInputMessage="1" showErrorMessage="1">
          <x14:formula1>
            <xm:f>CustomerStatus!$A$1:$A$2</xm:f>
          </x14:formula1>
          <xm:sqref>N2:N644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10" sqref="C10"/>
    </sheetView>
  </sheetViews>
  <sheetFormatPr defaultRowHeight="14.4" x14ac:dyDescent="0.3"/>
  <cols>
    <col min="1" max="1" width="13.5546875" bestFit="1" customWidth="1"/>
  </cols>
  <sheetData>
    <row r="1" spans="1:2" x14ac:dyDescent="0.3">
      <c r="A1" t="s">
        <v>14</v>
      </c>
      <c r="B1">
        <v>1</v>
      </c>
    </row>
    <row r="2" spans="1:2" x14ac:dyDescent="0.3">
      <c r="A2" t="s">
        <v>10</v>
      </c>
      <c r="B2">
        <v>2</v>
      </c>
    </row>
    <row r="3" spans="1:2" x14ac:dyDescent="0.3">
      <c r="A3" t="s">
        <v>15</v>
      </c>
      <c r="B3">
        <v>3</v>
      </c>
    </row>
  </sheetData>
  <sheetProtection algorithmName="SHA-512" hashValue="wmYFDSMpoOWI4F8dFZgNGJ4/uey1e/dkhybMLvTEZz4nuGfw6Of1CahhhS3GKOmbPWZVrXOQtzgcSwRz9u1F5w==" saltValue="7aglM6WfQ7J3mC5qIXBt0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30" sqref="G30"/>
    </sheetView>
  </sheetViews>
  <sheetFormatPr defaultRowHeight="14.4" x14ac:dyDescent="0.3"/>
  <sheetData>
    <row r="1" spans="1:2" x14ac:dyDescent="0.3">
      <c r="A1" t="s">
        <v>16</v>
      </c>
      <c r="B1">
        <v>1</v>
      </c>
    </row>
    <row r="2" spans="1:2" x14ac:dyDescent="0.3">
      <c r="A2" t="s">
        <v>17</v>
      </c>
      <c r="B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Customers</vt:lpstr>
      <vt:lpstr>CustomerType</vt:lpstr>
      <vt:lpstr>CustomerStatus</vt:lpstr>
      <vt:lpstr>Language</vt:lpstr>
      <vt:lpstr>CustomerTypeSource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2018-07-09T09:44:02Z</dcterms:created>
  <dcterms:modified xsi:type="dcterms:W3CDTF">2018-10-17T15:00:26Z</dcterms:modified>
</cp:coreProperties>
</file>