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8" xr2:uid="{00000000-000D-0000-FFFF-FFFF00000000}"/>
  </bookViews>
  <sheets>
    <sheet name="Sheet1" sheetId="1" r:id="rId1"/>
  </sheets>
  <definedNames>
    <definedName name="ArrayList" localSheetId="0">Sheet1!$A$1:$CX$6</definedName>
    <definedName name="LinkedList" localSheetId="0">Sheet1!$A$8:$CX$13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0" i="1" l="1"/>
  <c r="B92" i="1"/>
  <c r="C92" i="1"/>
  <c r="C243" i="1"/>
  <c r="C242" i="1"/>
  <c r="C241" i="1"/>
  <c r="C240" i="1"/>
  <c r="C239" i="1"/>
  <c r="C238" i="1"/>
  <c r="C237" i="1"/>
  <c r="B240" i="1"/>
  <c r="B243" i="1"/>
  <c r="B242" i="1"/>
  <c r="B241" i="1"/>
  <c r="B239" i="1"/>
  <c r="B238" i="1"/>
  <c r="B237" i="1"/>
  <c r="C204" i="1"/>
  <c r="C203" i="1"/>
  <c r="C202" i="1"/>
  <c r="C201" i="1"/>
  <c r="C200" i="1"/>
  <c r="C199" i="1"/>
  <c r="C198" i="1"/>
  <c r="B204" i="1"/>
  <c r="B203" i="1"/>
  <c r="B202" i="1"/>
  <c r="B201" i="1"/>
  <c r="B200" i="1"/>
  <c r="B199" i="1"/>
  <c r="B198" i="1"/>
  <c r="C110" i="1"/>
  <c r="C108" i="1"/>
  <c r="C109" i="1"/>
  <c r="B109" i="1"/>
  <c r="B108" i="1"/>
  <c r="C18" i="1"/>
  <c r="B16" i="1"/>
  <c r="C91" i="1"/>
  <c r="B91" i="1"/>
  <c r="C90" i="1"/>
  <c r="B90" i="1"/>
  <c r="C89" i="1"/>
  <c r="B89" i="1"/>
  <c r="C17" i="1" l="1"/>
  <c r="C16" i="1"/>
  <c r="B18" i="1"/>
  <c r="B1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rrayList" type="6" refreshedVersion="6" background="1" saveData="1">
    <textPr codePage="850" sourceFile="C:\Users\student\Investigation\ArrayList.txt" comma="1" delimiter=":">
      <textFields count="10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LinkedList" type="6" refreshedVersion="6" background="1" saveData="1">
    <textPr codePage="850" sourceFile="C:\Users\student\Investigation\LinkedList.txt" comma="1" delimiter=":">
      <textFields count="10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<sst xmlns="http://schemas.openxmlformats.org/spreadsheetml/2006/main" count="137" uniqueCount="43">
  <si>
    <t>ArrayList&lt;String&gt;</t>
  </si>
  <si>
    <t>300000 items</t>
  </si>
  <si>
    <t>Fetch (Random Access)</t>
  </si>
  <si>
    <t xml:space="preserve"> </t>
  </si>
  <si>
    <t>Insert</t>
  </si>
  <si>
    <t>Delete</t>
  </si>
  <si>
    <t>Fetch every 500</t>
  </si>
  <si>
    <t>LinkedList&lt;String&gt;</t>
  </si>
  <si>
    <t>Fetch</t>
  </si>
  <si>
    <t>300000 Strings list</t>
  </si>
  <si>
    <t>Fetch (Sequencial Access)</t>
  </si>
  <si>
    <t xml:space="preserve">Fetch every 500: </t>
  </si>
  <si>
    <t>Delete:</t>
  </si>
  <si>
    <t>Array list Random Access</t>
  </si>
  <si>
    <t>Insert:</t>
  </si>
  <si>
    <t>fetch</t>
  </si>
  <si>
    <t>insert</t>
  </si>
  <si>
    <t>Linked list Random Access</t>
  </si>
  <si>
    <t>Fetch (Random Access):</t>
  </si>
  <si>
    <t xml:space="preserve">Fetch (Sequencial Access): </t>
  </si>
  <si>
    <t>Delete Random</t>
  </si>
  <si>
    <t>Averages</t>
  </si>
  <si>
    <t>Fetch Sequential</t>
  </si>
  <si>
    <t>Insert Sequential</t>
  </si>
  <si>
    <t>Delete Sequential</t>
  </si>
  <si>
    <t>Fetch Random</t>
  </si>
  <si>
    <t>Insert Random</t>
  </si>
  <si>
    <t>ArrayList</t>
  </si>
  <si>
    <t>LinkedList</t>
  </si>
  <si>
    <t>234624 items</t>
  </si>
  <si>
    <t>Array Lists</t>
  </si>
  <si>
    <t>Linked Lists</t>
  </si>
  <si>
    <t xml:space="preserve">Fetch (Random Access): </t>
  </si>
  <si>
    <t>Fetch (Sequencial Access):</t>
  </si>
  <si>
    <t>Fetch every 500:</t>
  </si>
  <si>
    <t>169922 items</t>
  </si>
  <si>
    <t>Fetch (Sequencial Access): 86844</t>
  </si>
  <si>
    <t>Insert:32849</t>
  </si>
  <si>
    <t>Delete:21899</t>
  </si>
  <si>
    <t>Fetch every 500: 378</t>
  </si>
  <si>
    <t>Fetch (Random Access): 196720</t>
  </si>
  <si>
    <t>Insert:8877298</t>
  </si>
  <si>
    <t>Delete:2350439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</si>
</sst>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LinkedList fetch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6708333333333336"/>
          <c:w val="0.85710695538057746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Sheet1!$C$10:$CW$10</c:f>
              <c:numCache>
                <c:formatCode>General</c:formatCode>
                <c:ptCount val="99"/>
                <c:pt idx="0">
                  <c:v>17727</c:v>
                </c:pt>
                <c:pt idx="1">
                  <c:v>15624</c:v>
                </c:pt>
                <c:pt idx="2">
                  <c:v>15324</c:v>
                </c:pt>
                <c:pt idx="3">
                  <c:v>14422</c:v>
                </c:pt>
                <c:pt idx="4">
                  <c:v>14422</c:v>
                </c:pt>
                <c:pt idx="5">
                  <c:v>14422</c:v>
                </c:pt>
                <c:pt idx="6">
                  <c:v>14122</c:v>
                </c:pt>
                <c:pt idx="7">
                  <c:v>14121</c:v>
                </c:pt>
                <c:pt idx="8">
                  <c:v>14122</c:v>
                </c:pt>
                <c:pt idx="9">
                  <c:v>14122</c:v>
                </c:pt>
                <c:pt idx="10">
                  <c:v>13821</c:v>
                </c:pt>
                <c:pt idx="11">
                  <c:v>13821</c:v>
                </c:pt>
                <c:pt idx="12">
                  <c:v>13521</c:v>
                </c:pt>
                <c:pt idx="13">
                  <c:v>14722</c:v>
                </c:pt>
                <c:pt idx="14">
                  <c:v>27042</c:v>
                </c:pt>
                <c:pt idx="15">
                  <c:v>13520</c:v>
                </c:pt>
                <c:pt idx="16">
                  <c:v>13821</c:v>
                </c:pt>
                <c:pt idx="17">
                  <c:v>13822</c:v>
                </c:pt>
                <c:pt idx="18">
                  <c:v>13821</c:v>
                </c:pt>
                <c:pt idx="19">
                  <c:v>13822</c:v>
                </c:pt>
                <c:pt idx="20">
                  <c:v>13821</c:v>
                </c:pt>
                <c:pt idx="21">
                  <c:v>40262</c:v>
                </c:pt>
                <c:pt idx="22">
                  <c:v>14122</c:v>
                </c:pt>
                <c:pt idx="23">
                  <c:v>12920</c:v>
                </c:pt>
                <c:pt idx="24">
                  <c:v>13521</c:v>
                </c:pt>
                <c:pt idx="25">
                  <c:v>13521</c:v>
                </c:pt>
                <c:pt idx="26">
                  <c:v>13221</c:v>
                </c:pt>
                <c:pt idx="27">
                  <c:v>13220</c:v>
                </c:pt>
                <c:pt idx="28">
                  <c:v>28544</c:v>
                </c:pt>
                <c:pt idx="29">
                  <c:v>12319</c:v>
                </c:pt>
                <c:pt idx="30">
                  <c:v>12919</c:v>
                </c:pt>
                <c:pt idx="31">
                  <c:v>13220</c:v>
                </c:pt>
                <c:pt idx="32">
                  <c:v>12619</c:v>
                </c:pt>
                <c:pt idx="33">
                  <c:v>12920</c:v>
                </c:pt>
                <c:pt idx="34">
                  <c:v>12619</c:v>
                </c:pt>
                <c:pt idx="35">
                  <c:v>11718</c:v>
                </c:pt>
                <c:pt idx="36">
                  <c:v>12920</c:v>
                </c:pt>
                <c:pt idx="37">
                  <c:v>12620</c:v>
                </c:pt>
                <c:pt idx="38">
                  <c:v>12319</c:v>
                </c:pt>
                <c:pt idx="39">
                  <c:v>14723</c:v>
                </c:pt>
                <c:pt idx="40">
                  <c:v>25839</c:v>
                </c:pt>
                <c:pt idx="41">
                  <c:v>12920</c:v>
                </c:pt>
                <c:pt idx="42">
                  <c:v>12319</c:v>
                </c:pt>
                <c:pt idx="43">
                  <c:v>12018</c:v>
                </c:pt>
                <c:pt idx="44">
                  <c:v>24037</c:v>
                </c:pt>
                <c:pt idx="45">
                  <c:v>27342</c:v>
                </c:pt>
                <c:pt idx="46">
                  <c:v>25239</c:v>
                </c:pt>
                <c:pt idx="47">
                  <c:v>11718</c:v>
                </c:pt>
                <c:pt idx="48">
                  <c:v>10816</c:v>
                </c:pt>
                <c:pt idx="49">
                  <c:v>11718</c:v>
                </c:pt>
                <c:pt idx="50">
                  <c:v>11718</c:v>
                </c:pt>
                <c:pt idx="51">
                  <c:v>10516</c:v>
                </c:pt>
                <c:pt idx="52">
                  <c:v>11417</c:v>
                </c:pt>
                <c:pt idx="53">
                  <c:v>12019</c:v>
                </c:pt>
                <c:pt idx="54">
                  <c:v>24638</c:v>
                </c:pt>
                <c:pt idx="55">
                  <c:v>10216</c:v>
                </c:pt>
                <c:pt idx="56">
                  <c:v>11117</c:v>
                </c:pt>
                <c:pt idx="57">
                  <c:v>11117</c:v>
                </c:pt>
                <c:pt idx="58">
                  <c:v>10216</c:v>
                </c:pt>
                <c:pt idx="59">
                  <c:v>24037</c:v>
                </c:pt>
                <c:pt idx="60">
                  <c:v>10516</c:v>
                </c:pt>
                <c:pt idx="61">
                  <c:v>9615</c:v>
                </c:pt>
                <c:pt idx="62">
                  <c:v>10216</c:v>
                </c:pt>
                <c:pt idx="63">
                  <c:v>10215</c:v>
                </c:pt>
                <c:pt idx="64">
                  <c:v>9315</c:v>
                </c:pt>
                <c:pt idx="65">
                  <c:v>10215</c:v>
                </c:pt>
                <c:pt idx="66">
                  <c:v>9916</c:v>
                </c:pt>
                <c:pt idx="67">
                  <c:v>9314</c:v>
                </c:pt>
                <c:pt idx="68">
                  <c:v>9615</c:v>
                </c:pt>
                <c:pt idx="69">
                  <c:v>9916</c:v>
                </c:pt>
                <c:pt idx="70">
                  <c:v>24338</c:v>
                </c:pt>
                <c:pt idx="71">
                  <c:v>24037</c:v>
                </c:pt>
                <c:pt idx="72">
                  <c:v>12018</c:v>
                </c:pt>
                <c:pt idx="73">
                  <c:v>23136</c:v>
                </c:pt>
                <c:pt idx="74">
                  <c:v>9615</c:v>
                </c:pt>
                <c:pt idx="75">
                  <c:v>22835</c:v>
                </c:pt>
                <c:pt idx="76">
                  <c:v>9014</c:v>
                </c:pt>
                <c:pt idx="77">
                  <c:v>9615</c:v>
                </c:pt>
                <c:pt idx="78">
                  <c:v>11718</c:v>
                </c:pt>
                <c:pt idx="79">
                  <c:v>9014</c:v>
                </c:pt>
                <c:pt idx="80">
                  <c:v>9014</c:v>
                </c:pt>
                <c:pt idx="81">
                  <c:v>8113</c:v>
                </c:pt>
                <c:pt idx="82">
                  <c:v>8112</c:v>
                </c:pt>
                <c:pt idx="83">
                  <c:v>7812</c:v>
                </c:pt>
                <c:pt idx="84">
                  <c:v>7211</c:v>
                </c:pt>
                <c:pt idx="85">
                  <c:v>8413</c:v>
                </c:pt>
                <c:pt idx="86">
                  <c:v>8112</c:v>
                </c:pt>
                <c:pt idx="87">
                  <c:v>8413</c:v>
                </c:pt>
                <c:pt idx="88">
                  <c:v>7812</c:v>
                </c:pt>
                <c:pt idx="89">
                  <c:v>9915</c:v>
                </c:pt>
                <c:pt idx="90">
                  <c:v>21633</c:v>
                </c:pt>
                <c:pt idx="91">
                  <c:v>7512</c:v>
                </c:pt>
                <c:pt idx="92">
                  <c:v>7211</c:v>
                </c:pt>
                <c:pt idx="93">
                  <c:v>7212</c:v>
                </c:pt>
                <c:pt idx="94">
                  <c:v>6910</c:v>
                </c:pt>
                <c:pt idx="95">
                  <c:v>6911</c:v>
                </c:pt>
                <c:pt idx="96">
                  <c:v>7211</c:v>
                </c:pt>
                <c:pt idx="97">
                  <c:v>6910</c:v>
                </c:pt>
                <c:pt idx="98">
                  <c:v>6610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E-4DF8-B098-E0AF7311D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493408"/>
        <c:axId val="515487504"/>
      </c:lineChart>
      <c:catAx>
        <c:axId val="51549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87504"/>
        <c:crosses val="autoZero"/>
        <c:auto val="1"/>
        <c:lblAlgn val="ctr"/>
        <c:lblOffset val="100"/>
        <c:noMultiLvlLbl val="0"/>
      </c:catAx>
      <c:valAx>
        <c:axId val="5154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Linked list Random Access Fetch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Sheet1!$C$101:$CW$101</c:f>
              <c:numCache>
                <c:formatCode>General</c:formatCode>
                <c:ptCount val="99"/>
                <c:pt idx="0">
                  <c:v>3401247</c:v>
                </c:pt>
                <c:pt idx="1">
                  <c:v>277144</c:v>
                </c:pt>
                <c:pt idx="2">
                  <c:v>8167069</c:v>
                </c:pt>
                <c:pt idx="3">
                  <c:v>9799728</c:v>
                </c:pt>
                <c:pt idx="4">
                  <c:v>9174076</c:v>
                </c:pt>
                <c:pt idx="5">
                  <c:v>1323042</c:v>
                </c:pt>
                <c:pt idx="6">
                  <c:v>3971393</c:v>
                </c:pt>
                <c:pt idx="7">
                  <c:v>729863</c:v>
                </c:pt>
                <c:pt idx="8">
                  <c:v>1815030</c:v>
                </c:pt>
                <c:pt idx="9">
                  <c:v>256378</c:v>
                </c:pt>
                <c:pt idx="10">
                  <c:v>7903895</c:v>
                </c:pt>
                <c:pt idx="11">
                  <c:v>4843605</c:v>
                </c:pt>
                <c:pt idx="12">
                  <c:v>888824</c:v>
                </c:pt>
                <c:pt idx="13">
                  <c:v>453852</c:v>
                </c:pt>
                <c:pt idx="14">
                  <c:v>783479</c:v>
                </c:pt>
                <c:pt idx="15">
                  <c:v>1491821</c:v>
                </c:pt>
                <c:pt idx="16">
                  <c:v>6059791</c:v>
                </c:pt>
                <c:pt idx="17">
                  <c:v>4375404</c:v>
                </c:pt>
                <c:pt idx="18">
                  <c:v>3691605</c:v>
                </c:pt>
                <c:pt idx="19">
                  <c:v>16085312</c:v>
                </c:pt>
                <c:pt idx="20">
                  <c:v>2359501</c:v>
                </c:pt>
                <c:pt idx="21">
                  <c:v>11410864</c:v>
                </c:pt>
                <c:pt idx="22">
                  <c:v>4467911</c:v>
                </c:pt>
                <c:pt idx="23">
                  <c:v>13265918</c:v>
                </c:pt>
                <c:pt idx="24">
                  <c:v>359456</c:v>
                </c:pt>
                <c:pt idx="25">
                  <c:v>1750086</c:v>
                </c:pt>
                <c:pt idx="26">
                  <c:v>283941</c:v>
                </c:pt>
                <c:pt idx="27">
                  <c:v>5416771</c:v>
                </c:pt>
                <c:pt idx="28">
                  <c:v>9323221</c:v>
                </c:pt>
                <c:pt idx="29">
                  <c:v>10255090</c:v>
                </c:pt>
                <c:pt idx="30">
                  <c:v>5589326</c:v>
                </c:pt>
                <c:pt idx="31">
                  <c:v>2435018</c:v>
                </c:pt>
                <c:pt idx="32">
                  <c:v>9756306</c:v>
                </c:pt>
                <c:pt idx="33">
                  <c:v>1156907</c:v>
                </c:pt>
                <c:pt idx="34">
                  <c:v>6182128</c:v>
                </c:pt>
                <c:pt idx="35">
                  <c:v>10486169</c:v>
                </c:pt>
                <c:pt idx="36">
                  <c:v>4627250</c:v>
                </c:pt>
                <c:pt idx="37">
                  <c:v>9209191</c:v>
                </c:pt>
                <c:pt idx="38">
                  <c:v>4905150</c:v>
                </c:pt>
                <c:pt idx="39">
                  <c:v>8397015</c:v>
                </c:pt>
                <c:pt idx="40">
                  <c:v>4375782</c:v>
                </c:pt>
                <c:pt idx="41">
                  <c:v>5925750</c:v>
                </c:pt>
                <c:pt idx="42">
                  <c:v>7914468</c:v>
                </c:pt>
                <c:pt idx="43">
                  <c:v>1069308</c:v>
                </c:pt>
                <c:pt idx="44">
                  <c:v>5267628</c:v>
                </c:pt>
                <c:pt idx="45">
                  <c:v>7211790</c:v>
                </c:pt>
                <c:pt idx="46">
                  <c:v>9174831</c:v>
                </c:pt>
                <c:pt idx="47">
                  <c:v>10841473</c:v>
                </c:pt>
                <c:pt idx="48">
                  <c:v>6029207</c:v>
                </c:pt>
                <c:pt idx="49">
                  <c:v>3320821</c:v>
                </c:pt>
                <c:pt idx="50">
                  <c:v>14262353</c:v>
                </c:pt>
                <c:pt idx="51">
                  <c:v>3471854</c:v>
                </c:pt>
                <c:pt idx="52">
                  <c:v>7079636</c:v>
                </c:pt>
                <c:pt idx="53">
                  <c:v>5632747</c:v>
                </c:pt>
                <c:pt idx="54">
                  <c:v>109121</c:v>
                </c:pt>
                <c:pt idx="55">
                  <c:v>12864927</c:v>
                </c:pt>
                <c:pt idx="56">
                  <c:v>5762258</c:v>
                </c:pt>
                <c:pt idx="57">
                  <c:v>8648484</c:v>
                </c:pt>
                <c:pt idx="58">
                  <c:v>1877331</c:v>
                </c:pt>
                <c:pt idx="59">
                  <c:v>1866381</c:v>
                </c:pt>
                <c:pt idx="60">
                  <c:v>2702344</c:v>
                </c:pt>
                <c:pt idx="61">
                  <c:v>12420137</c:v>
                </c:pt>
                <c:pt idx="62">
                  <c:v>4529457</c:v>
                </c:pt>
                <c:pt idx="63">
                  <c:v>8910148</c:v>
                </c:pt>
                <c:pt idx="64">
                  <c:v>5697692</c:v>
                </c:pt>
                <c:pt idx="65">
                  <c:v>58148</c:v>
                </c:pt>
                <c:pt idx="66">
                  <c:v>12425045</c:v>
                </c:pt>
                <c:pt idx="67">
                  <c:v>1710063</c:v>
                </c:pt>
                <c:pt idx="68">
                  <c:v>7781559</c:v>
                </c:pt>
                <c:pt idx="69">
                  <c:v>6939177</c:v>
                </c:pt>
                <c:pt idx="70">
                  <c:v>2521483</c:v>
                </c:pt>
                <c:pt idx="71">
                  <c:v>3786378</c:v>
                </c:pt>
                <c:pt idx="72">
                  <c:v>14873278</c:v>
                </c:pt>
                <c:pt idx="73">
                  <c:v>558819</c:v>
                </c:pt>
                <c:pt idx="74">
                  <c:v>7556521</c:v>
                </c:pt>
                <c:pt idx="75">
                  <c:v>2364410</c:v>
                </c:pt>
                <c:pt idx="76">
                  <c:v>5223073</c:v>
                </c:pt>
                <c:pt idx="77">
                  <c:v>4235699</c:v>
                </c:pt>
                <c:pt idx="78">
                  <c:v>9297923</c:v>
                </c:pt>
                <c:pt idx="79">
                  <c:v>4844737</c:v>
                </c:pt>
                <c:pt idx="80">
                  <c:v>4552867</c:v>
                </c:pt>
                <c:pt idx="81">
                  <c:v>8188591</c:v>
                </c:pt>
                <c:pt idx="82">
                  <c:v>1061002</c:v>
                </c:pt>
                <c:pt idx="83">
                  <c:v>4228903</c:v>
                </c:pt>
                <c:pt idx="84">
                  <c:v>9877509</c:v>
                </c:pt>
                <c:pt idx="85">
                  <c:v>1986452</c:v>
                </c:pt>
                <c:pt idx="86">
                  <c:v>488967</c:v>
                </c:pt>
                <c:pt idx="87">
                  <c:v>5235911</c:v>
                </c:pt>
                <c:pt idx="88">
                  <c:v>9354938</c:v>
                </c:pt>
                <c:pt idx="89">
                  <c:v>157451</c:v>
                </c:pt>
                <c:pt idx="90">
                  <c:v>1880352</c:v>
                </c:pt>
                <c:pt idx="91">
                  <c:v>11990451</c:v>
                </c:pt>
                <c:pt idx="92">
                  <c:v>3055760</c:v>
                </c:pt>
                <c:pt idx="93">
                  <c:v>9445180</c:v>
                </c:pt>
                <c:pt idx="94">
                  <c:v>2866214</c:v>
                </c:pt>
                <c:pt idx="95">
                  <c:v>3942697</c:v>
                </c:pt>
                <c:pt idx="96">
                  <c:v>5347674</c:v>
                </c:pt>
                <c:pt idx="97">
                  <c:v>5232135</c:v>
                </c:pt>
                <c:pt idx="98">
                  <c:v>6119071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3-4D37-9094-770950BD0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887000"/>
        <c:axId val="516882080"/>
      </c:lineChart>
      <c:catAx>
        <c:axId val="516887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882080"/>
        <c:crosses val="autoZero"/>
        <c:auto val="1"/>
        <c:lblAlgn val="ctr"/>
        <c:lblOffset val="100"/>
        <c:noMultiLvlLbl val="0"/>
      </c:catAx>
      <c:valAx>
        <c:axId val="5168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887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Linked list Random</a:t>
            </a:r>
            <a:r>
              <a:rPr lang="en-GB" baseline="0"/>
              <a:t> Acess insert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Sheet1!$C$102:$CW$102</c:f>
              <c:numCache>
                <c:formatCode>General</c:formatCode>
                <c:ptCount val="99"/>
                <c:pt idx="0">
                  <c:v>4208891</c:v>
                </c:pt>
                <c:pt idx="1">
                  <c:v>6167024</c:v>
                </c:pt>
                <c:pt idx="2">
                  <c:v>3029330</c:v>
                </c:pt>
                <c:pt idx="3">
                  <c:v>8310550</c:v>
                </c:pt>
                <c:pt idx="4">
                  <c:v>9799728</c:v>
                </c:pt>
                <c:pt idx="5">
                  <c:v>6758315</c:v>
                </c:pt>
                <c:pt idx="6">
                  <c:v>6160606</c:v>
                </c:pt>
                <c:pt idx="7">
                  <c:v>1637945</c:v>
                </c:pt>
                <c:pt idx="8">
                  <c:v>288849</c:v>
                </c:pt>
                <c:pt idx="9">
                  <c:v>11715949</c:v>
                </c:pt>
                <c:pt idx="10">
                  <c:v>5144536</c:v>
                </c:pt>
                <c:pt idx="11">
                  <c:v>7238598</c:v>
                </c:pt>
                <c:pt idx="12">
                  <c:v>7004876</c:v>
                </c:pt>
                <c:pt idx="13">
                  <c:v>1785579</c:v>
                </c:pt>
                <c:pt idx="14">
                  <c:v>10845625</c:v>
                </c:pt>
                <c:pt idx="15">
                  <c:v>6278410</c:v>
                </c:pt>
                <c:pt idx="16">
                  <c:v>104590</c:v>
                </c:pt>
                <c:pt idx="17">
                  <c:v>1980032</c:v>
                </c:pt>
                <c:pt idx="18">
                  <c:v>348130</c:v>
                </c:pt>
                <c:pt idx="19">
                  <c:v>319434</c:v>
                </c:pt>
                <c:pt idx="20">
                  <c:v>9010206</c:v>
                </c:pt>
                <c:pt idx="21">
                  <c:v>6463803</c:v>
                </c:pt>
                <c:pt idx="22">
                  <c:v>9419882</c:v>
                </c:pt>
                <c:pt idx="23">
                  <c:v>7666774</c:v>
                </c:pt>
                <c:pt idx="24">
                  <c:v>10362323</c:v>
                </c:pt>
                <c:pt idx="25">
                  <c:v>3236621</c:v>
                </c:pt>
                <c:pt idx="26">
                  <c:v>116295</c:v>
                </c:pt>
                <c:pt idx="27">
                  <c:v>4719003</c:v>
                </c:pt>
                <c:pt idx="28">
                  <c:v>10153143</c:v>
                </c:pt>
                <c:pt idx="29">
                  <c:v>20389</c:v>
                </c:pt>
                <c:pt idx="30">
                  <c:v>10127089</c:v>
                </c:pt>
                <c:pt idx="31">
                  <c:v>7274846</c:v>
                </c:pt>
                <c:pt idx="32">
                  <c:v>8015282</c:v>
                </c:pt>
                <c:pt idx="33">
                  <c:v>8068898</c:v>
                </c:pt>
                <c:pt idx="34">
                  <c:v>4600064</c:v>
                </c:pt>
                <c:pt idx="35">
                  <c:v>7563317</c:v>
                </c:pt>
                <c:pt idx="36">
                  <c:v>1995514</c:v>
                </c:pt>
                <c:pt idx="37">
                  <c:v>1747066</c:v>
                </c:pt>
                <c:pt idx="38">
                  <c:v>4287050</c:v>
                </c:pt>
                <c:pt idx="39">
                  <c:v>12850579</c:v>
                </c:pt>
                <c:pt idx="40">
                  <c:v>812931</c:v>
                </c:pt>
                <c:pt idx="41">
                  <c:v>2164293</c:v>
                </c:pt>
                <c:pt idx="42">
                  <c:v>11674793</c:v>
                </c:pt>
                <c:pt idx="43">
                  <c:v>2299844</c:v>
                </c:pt>
                <c:pt idx="44">
                  <c:v>6215732</c:v>
                </c:pt>
                <c:pt idx="45">
                  <c:v>11453153</c:v>
                </c:pt>
                <c:pt idx="46">
                  <c:v>7507435</c:v>
                </c:pt>
                <c:pt idx="47">
                  <c:v>5075816</c:v>
                </c:pt>
                <c:pt idx="48">
                  <c:v>4190390</c:v>
                </c:pt>
                <c:pt idx="49">
                  <c:v>1015692</c:v>
                </c:pt>
                <c:pt idx="50">
                  <c:v>8397016</c:v>
                </c:pt>
                <c:pt idx="51">
                  <c:v>7877842</c:v>
                </c:pt>
                <c:pt idx="52">
                  <c:v>1530335</c:v>
                </c:pt>
                <c:pt idx="53">
                  <c:v>8010373</c:v>
                </c:pt>
                <c:pt idx="54">
                  <c:v>2590580</c:v>
                </c:pt>
                <c:pt idx="55">
                  <c:v>4574767</c:v>
                </c:pt>
                <c:pt idx="56">
                  <c:v>10043267</c:v>
                </c:pt>
                <c:pt idx="57">
                  <c:v>5946139</c:v>
                </c:pt>
                <c:pt idx="58">
                  <c:v>7738137</c:v>
                </c:pt>
                <c:pt idx="59">
                  <c:v>1031173</c:v>
                </c:pt>
                <c:pt idx="60">
                  <c:v>4262130</c:v>
                </c:pt>
                <c:pt idx="61">
                  <c:v>9783114</c:v>
                </c:pt>
                <c:pt idx="62">
                  <c:v>5106023</c:v>
                </c:pt>
                <c:pt idx="63">
                  <c:v>1796906</c:v>
                </c:pt>
                <c:pt idx="64">
                  <c:v>2054038</c:v>
                </c:pt>
                <c:pt idx="65">
                  <c:v>9703067</c:v>
                </c:pt>
                <c:pt idx="66">
                  <c:v>5315202</c:v>
                </c:pt>
                <c:pt idx="67">
                  <c:v>2331560</c:v>
                </c:pt>
                <c:pt idx="68">
                  <c:v>4418070</c:v>
                </c:pt>
                <c:pt idx="69">
                  <c:v>2997234</c:v>
                </c:pt>
                <c:pt idx="70">
                  <c:v>1110465</c:v>
                </c:pt>
                <c:pt idx="71">
                  <c:v>1086300</c:v>
                </c:pt>
                <c:pt idx="72">
                  <c:v>1205237</c:v>
                </c:pt>
                <c:pt idx="73">
                  <c:v>3812809</c:v>
                </c:pt>
                <c:pt idx="74">
                  <c:v>1642098</c:v>
                </c:pt>
                <c:pt idx="75">
                  <c:v>75894</c:v>
                </c:pt>
                <c:pt idx="76">
                  <c:v>2592469</c:v>
                </c:pt>
                <c:pt idx="77">
                  <c:v>10302287</c:v>
                </c:pt>
                <c:pt idx="78">
                  <c:v>3681411</c:v>
                </c:pt>
                <c:pt idx="79">
                  <c:v>12842272</c:v>
                </c:pt>
                <c:pt idx="80">
                  <c:v>774040</c:v>
                </c:pt>
                <c:pt idx="81">
                  <c:v>10573768</c:v>
                </c:pt>
                <c:pt idx="82">
                  <c:v>3335925</c:v>
                </c:pt>
                <c:pt idx="83">
                  <c:v>4177552</c:v>
                </c:pt>
                <c:pt idx="84">
                  <c:v>703055</c:v>
                </c:pt>
                <c:pt idx="85">
                  <c:v>6176086</c:v>
                </c:pt>
                <c:pt idx="86">
                  <c:v>18104613</c:v>
                </c:pt>
                <c:pt idx="87">
                  <c:v>6885560</c:v>
                </c:pt>
                <c:pt idx="88">
                  <c:v>480282</c:v>
                </c:pt>
                <c:pt idx="89">
                  <c:v>13525315</c:v>
                </c:pt>
                <c:pt idx="90">
                  <c:v>2373472</c:v>
                </c:pt>
                <c:pt idx="91">
                  <c:v>11181296</c:v>
                </c:pt>
                <c:pt idx="92">
                  <c:v>5306518</c:v>
                </c:pt>
                <c:pt idx="93">
                  <c:v>841249</c:v>
                </c:pt>
                <c:pt idx="94">
                  <c:v>325852</c:v>
                </c:pt>
                <c:pt idx="95">
                  <c:v>690973</c:v>
                </c:pt>
                <c:pt idx="96">
                  <c:v>144991</c:v>
                </c:pt>
                <c:pt idx="97">
                  <c:v>13197575</c:v>
                </c:pt>
                <c:pt idx="98">
                  <c:v>441015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0-4708-90CE-63EF8E0D5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872896"/>
        <c:axId val="516879456"/>
      </c:lineChart>
      <c:catAx>
        <c:axId val="51687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879456"/>
        <c:crosses val="autoZero"/>
        <c:auto val="1"/>
        <c:lblAlgn val="ctr"/>
        <c:lblOffset val="100"/>
        <c:noMultiLvlLbl val="0"/>
      </c:catAx>
      <c:valAx>
        <c:axId val="5168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87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Linked</a:t>
            </a:r>
            <a:r>
              <a:rPr lang="en-GB" baseline="0"/>
              <a:t> List random Delete 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Sheet1!$C$103:$CW$103</c:f>
              <c:numCache>
                <c:formatCode>General</c:formatCode>
                <c:ptCount val="99"/>
                <c:pt idx="0">
                  <c:v>7592014</c:v>
                </c:pt>
                <c:pt idx="1">
                  <c:v>781970</c:v>
                </c:pt>
                <c:pt idx="2">
                  <c:v>3012338</c:v>
                </c:pt>
                <c:pt idx="3">
                  <c:v>10934735</c:v>
                </c:pt>
                <c:pt idx="4">
                  <c:v>9710241</c:v>
                </c:pt>
                <c:pt idx="5">
                  <c:v>63434</c:v>
                </c:pt>
                <c:pt idx="6">
                  <c:v>6346375</c:v>
                </c:pt>
                <c:pt idx="7">
                  <c:v>304330</c:v>
                </c:pt>
                <c:pt idx="8">
                  <c:v>2208847</c:v>
                </c:pt>
                <c:pt idx="9">
                  <c:v>10308706</c:v>
                </c:pt>
                <c:pt idx="10">
                  <c:v>2284363</c:v>
                </c:pt>
                <c:pt idx="11">
                  <c:v>6920297</c:v>
                </c:pt>
                <c:pt idx="12">
                  <c:v>2798628</c:v>
                </c:pt>
                <c:pt idx="13">
                  <c:v>6427933</c:v>
                </c:pt>
                <c:pt idx="14">
                  <c:v>5561008</c:v>
                </c:pt>
                <c:pt idx="15">
                  <c:v>3564739</c:v>
                </c:pt>
                <c:pt idx="16">
                  <c:v>143103</c:v>
                </c:pt>
                <c:pt idx="17">
                  <c:v>9084968</c:v>
                </c:pt>
                <c:pt idx="18">
                  <c:v>2506003</c:v>
                </c:pt>
                <c:pt idx="19">
                  <c:v>9187291</c:v>
                </c:pt>
                <c:pt idx="20">
                  <c:v>957544</c:v>
                </c:pt>
                <c:pt idx="21">
                  <c:v>1098382</c:v>
                </c:pt>
                <c:pt idx="22">
                  <c:v>1007385</c:v>
                </c:pt>
                <c:pt idx="23">
                  <c:v>2068387</c:v>
                </c:pt>
                <c:pt idx="24">
                  <c:v>320566</c:v>
                </c:pt>
                <c:pt idx="25">
                  <c:v>11972326</c:v>
                </c:pt>
                <c:pt idx="26">
                  <c:v>4146590</c:v>
                </c:pt>
                <c:pt idx="27">
                  <c:v>1613024</c:v>
                </c:pt>
                <c:pt idx="28">
                  <c:v>10143326</c:v>
                </c:pt>
                <c:pt idx="29">
                  <c:v>3637234</c:v>
                </c:pt>
                <c:pt idx="30">
                  <c:v>8863705</c:v>
                </c:pt>
                <c:pt idx="31">
                  <c:v>4582696</c:v>
                </c:pt>
                <c:pt idx="32">
                  <c:v>1858830</c:v>
                </c:pt>
                <c:pt idx="33">
                  <c:v>132908</c:v>
                </c:pt>
                <c:pt idx="34">
                  <c:v>3614579</c:v>
                </c:pt>
                <c:pt idx="35">
                  <c:v>10541296</c:v>
                </c:pt>
                <c:pt idx="36">
                  <c:v>4069941</c:v>
                </c:pt>
                <c:pt idx="37">
                  <c:v>9769144</c:v>
                </c:pt>
                <c:pt idx="38">
                  <c:v>2803536</c:v>
                </c:pt>
                <c:pt idx="39">
                  <c:v>998323</c:v>
                </c:pt>
                <c:pt idx="40">
                  <c:v>51351</c:v>
                </c:pt>
                <c:pt idx="41">
                  <c:v>1688540</c:v>
                </c:pt>
                <c:pt idx="42">
                  <c:v>1404600</c:v>
                </c:pt>
                <c:pt idx="43">
                  <c:v>88354</c:v>
                </c:pt>
                <c:pt idx="44">
                  <c:v>10318901</c:v>
                </c:pt>
                <c:pt idx="45">
                  <c:v>4140171</c:v>
                </c:pt>
                <c:pt idx="46">
                  <c:v>2019301</c:v>
                </c:pt>
                <c:pt idx="47">
                  <c:v>10867148</c:v>
                </c:pt>
                <c:pt idx="48">
                  <c:v>4579675</c:v>
                </c:pt>
                <c:pt idx="49">
                  <c:v>9403268</c:v>
                </c:pt>
                <c:pt idx="50">
                  <c:v>4939887</c:v>
                </c:pt>
                <c:pt idx="51">
                  <c:v>240896</c:v>
                </c:pt>
                <c:pt idx="52">
                  <c:v>2686864</c:v>
                </c:pt>
                <c:pt idx="53">
                  <c:v>777439</c:v>
                </c:pt>
                <c:pt idx="54">
                  <c:v>9509368</c:v>
                </c:pt>
                <c:pt idx="55">
                  <c:v>6310882</c:v>
                </c:pt>
                <c:pt idx="56">
                  <c:v>8713806</c:v>
                </c:pt>
                <c:pt idx="57">
                  <c:v>5285373</c:v>
                </c:pt>
                <c:pt idx="58">
                  <c:v>9430453</c:v>
                </c:pt>
                <c:pt idx="59">
                  <c:v>4357281</c:v>
                </c:pt>
                <c:pt idx="60">
                  <c:v>7174032</c:v>
                </c:pt>
                <c:pt idx="61">
                  <c:v>5902340</c:v>
                </c:pt>
                <c:pt idx="62">
                  <c:v>5143781</c:v>
                </c:pt>
                <c:pt idx="63">
                  <c:v>1974369</c:v>
                </c:pt>
                <c:pt idx="64">
                  <c:v>420247</c:v>
                </c:pt>
                <c:pt idx="65">
                  <c:v>12435996</c:v>
                </c:pt>
                <c:pt idx="66">
                  <c:v>260908</c:v>
                </c:pt>
                <c:pt idx="67">
                  <c:v>7419082</c:v>
                </c:pt>
                <c:pt idx="68">
                  <c:v>10017969</c:v>
                </c:pt>
                <c:pt idx="69">
                  <c:v>3203772</c:v>
                </c:pt>
                <c:pt idx="70">
                  <c:v>3130898</c:v>
                </c:pt>
                <c:pt idx="71">
                  <c:v>12071630</c:v>
                </c:pt>
                <c:pt idx="72">
                  <c:v>3639877</c:v>
                </c:pt>
                <c:pt idx="73">
                  <c:v>5517208</c:v>
                </c:pt>
                <c:pt idx="74">
                  <c:v>5612358</c:v>
                </c:pt>
                <c:pt idx="75">
                  <c:v>1555255</c:v>
                </c:pt>
                <c:pt idx="76">
                  <c:v>3270603</c:v>
                </c:pt>
                <c:pt idx="77">
                  <c:v>11582285</c:v>
                </c:pt>
                <c:pt idx="78">
                  <c:v>9014737</c:v>
                </c:pt>
                <c:pt idx="79">
                  <c:v>4431286</c:v>
                </c:pt>
                <c:pt idx="80">
                  <c:v>3601742</c:v>
                </c:pt>
                <c:pt idx="81">
                  <c:v>7043389</c:v>
                </c:pt>
                <c:pt idx="82">
                  <c:v>1575267</c:v>
                </c:pt>
                <c:pt idx="83">
                  <c:v>3971016</c:v>
                </c:pt>
                <c:pt idx="84">
                  <c:v>596955</c:v>
                </c:pt>
                <c:pt idx="85">
                  <c:v>6681667</c:v>
                </c:pt>
                <c:pt idx="86">
                  <c:v>9851079</c:v>
                </c:pt>
                <c:pt idx="87">
                  <c:v>5133209</c:v>
                </c:pt>
                <c:pt idx="88">
                  <c:v>2639288</c:v>
                </c:pt>
                <c:pt idx="89">
                  <c:v>10523927</c:v>
                </c:pt>
                <c:pt idx="90">
                  <c:v>5834753</c:v>
                </c:pt>
                <c:pt idx="91">
                  <c:v>7300522</c:v>
                </c:pt>
                <c:pt idx="92">
                  <c:v>5201551</c:v>
                </c:pt>
                <c:pt idx="93">
                  <c:v>2712540</c:v>
                </c:pt>
                <c:pt idx="94">
                  <c:v>16143082</c:v>
                </c:pt>
                <c:pt idx="95">
                  <c:v>1012294</c:v>
                </c:pt>
                <c:pt idx="96">
                  <c:v>9698535</c:v>
                </c:pt>
                <c:pt idx="97">
                  <c:v>3855853</c:v>
                </c:pt>
                <c:pt idx="98">
                  <c:v>176708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0-4AE3-9B44-5C6AA9250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788008"/>
        <c:axId val="496797848"/>
      </c:lineChart>
      <c:catAx>
        <c:axId val="496788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97848"/>
        <c:crosses val="autoZero"/>
        <c:auto val="1"/>
        <c:lblAlgn val="ctr"/>
        <c:lblOffset val="100"/>
        <c:noMultiLvlLbl val="0"/>
      </c:catAx>
      <c:valAx>
        <c:axId val="49679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8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ArrayList fetch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Sheet1!$C$3:$CW$3</c:f>
              <c:numCache>
                <c:formatCode>General</c:formatCode>
                <c:ptCount val="99"/>
                <c:pt idx="0">
                  <c:v>300</c:v>
                </c:pt>
                <c:pt idx="1">
                  <c:v>301</c:v>
                </c:pt>
                <c:pt idx="2">
                  <c:v>300</c:v>
                </c:pt>
                <c:pt idx="3">
                  <c:v>0</c:v>
                </c:pt>
                <c:pt idx="4">
                  <c:v>301</c:v>
                </c:pt>
                <c:pt idx="5">
                  <c:v>301</c:v>
                </c:pt>
                <c:pt idx="6">
                  <c:v>0</c:v>
                </c:pt>
                <c:pt idx="7">
                  <c:v>300</c:v>
                </c:pt>
                <c:pt idx="8">
                  <c:v>301</c:v>
                </c:pt>
                <c:pt idx="9">
                  <c:v>300</c:v>
                </c:pt>
                <c:pt idx="10">
                  <c:v>300</c:v>
                </c:pt>
                <c:pt idx="11">
                  <c:v>0</c:v>
                </c:pt>
                <c:pt idx="12">
                  <c:v>300</c:v>
                </c:pt>
                <c:pt idx="13">
                  <c:v>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301</c:v>
                </c:pt>
                <c:pt idx="18">
                  <c:v>300</c:v>
                </c:pt>
                <c:pt idx="19">
                  <c:v>300</c:v>
                </c:pt>
                <c:pt idx="20">
                  <c:v>301</c:v>
                </c:pt>
                <c:pt idx="21">
                  <c:v>301</c:v>
                </c:pt>
                <c:pt idx="22">
                  <c:v>300</c:v>
                </c:pt>
                <c:pt idx="23">
                  <c:v>301</c:v>
                </c:pt>
                <c:pt idx="24">
                  <c:v>301</c:v>
                </c:pt>
                <c:pt idx="25">
                  <c:v>301</c:v>
                </c:pt>
                <c:pt idx="26">
                  <c:v>300</c:v>
                </c:pt>
                <c:pt idx="27">
                  <c:v>300</c:v>
                </c:pt>
                <c:pt idx="28">
                  <c:v>0</c:v>
                </c:pt>
                <c:pt idx="29">
                  <c:v>301</c:v>
                </c:pt>
                <c:pt idx="30">
                  <c:v>300</c:v>
                </c:pt>
                <c:pt idx="31">
                  <c:v>301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901</c:v>
                </c:pt>
                <c:pt idx="37">
                  <c:v>301</c:v>
                </c:pt>
                <c:pt idx="38">
                  <c:v>301</c:v>
                </c:pt>
                <c:pt idx="39">
                  <c:v>301</c:v>
                </c:pt>
                <c:pt idx="40">
                  <c:v>300</c:v>
                </c:pt>
                <c:pt idx="41">
                  <c:v>301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301</c:v>
                </c:pt>
                <c:pt idx="50">
                  <c:v>300</c:v>
                </c:pt>
                <c:pt idx="51">
                  <c:v>300</c:v>
                </c:pt>
                <c:pt idx="52">
                  <c:v>301</c:v>
                </c:pt>
                <c:pt idx="53">
                  <c:v>1803</c:v>
                </c:pt>
                <c:pt idx="54">
                  <c:v>902</c:v>
                </c:pt>
                <c:pt idx="55">
                  <c:v>301</c:v>
                </c:pt>
                <c:pt idx="56">
                  <c:v>301</c:v>
                </c:pt>
                <c:pt idx="57">
                  <c:v>301</c:v>
                </c:pt>
                <c:pt idx="58">
                  <c:v>301</c:v>
                </c:pt>
                <c:pt idx="59">
                  <c:v>300</c:v>
                </c:pt>
                <c:pt idx="60">
                  <c:v>301</c:v>
                </c:pt>
                <c:pt idx="61">
                  <c:v>301</c:v>
                </c:pt>
                <c:pt idx="62">
                  <c:v>300</c:v>
                </c:pt>
                <c:pt idx="63">
                  <c:v>300</c:v>
                </c:pt>
                <c:pt idx="64">
                  <c:v>601</c:v>
                </c:pt>
                <c:pt idx="65">
                  <c:v>601</c:v>
                </c:pt>
                <c:pt idx="66">
                  <c:v>301</c:v>
                </c:pt>
                <c:pt idx="67">
                  <c:v>301</c:v>
                </c:pt>
                <c:pt idx="68">
                  <c:v>300</c:v>
                </c:pt>
                <c:pt idx="69">
                  <c:v>301</c:v>
                </c:pt>
                <c:pt idx="70">
                  <c:v>301</c:v>
                </c:pt>
                <c:pt idx="71">
                  <c:v>300</c:v>
                </c:pt>
                <c:pt idx="72">
                  <c:v>300</c:v>
                </c:pt>
                <c:pt idx="73">
                  <c:v>301</c:v>
                </c:pt>
                <c:pt idx="74">
                  <c:v>300</c:v>
                </c:pt>
                <c:pt idx="75">
                  <c:v>301</c:v>
                </c:pt>
                <c:pt idx="76">
                  <c:v>300</c:v>
                </c:pt>
                <c:pt idx="77">
                  <c:v>301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301</c:v>
                </c:pt>
                <c:pt idx="83">
                  <c:v>301</c:v>
                </c:pt>
                <c:pt idx="84">
                  <c:v>301</c:v>
                </c:pt>
                <c:pt idx="85">
                  <c:v>300</c:v>
                </c:pt>
                <c:pt idx="86">
                  <c:v>300</c:v>
                </c:pt>
                <c:pt idx="87">
                  <c:v>301</c:v>
                </c:pt>
                <c:pt idx="88">
                  <c:v>301</c:v>
                </c:pt>
                <c:pt idx="89">
                  <c:v>300</c:v>
                </c:pt>
                <c:pt idx="90">
                  <c:v>301</c:v>
                </c:pt>
                <c:pt idx="91">
                  <c:v>300</c:v>
                </c:pt>
                <c:pt idx="92">
                  <c:v>300</c:v>
                </c:pt>
                <c:pt idx="93">
                  <c:v>301</c:v>
                </c:pt>
                <c:pt idx="94">
                  <c:v>300</c:v>
                </c:pt>
                <c:pt idx="95">
                  <c:v>301</c:v>
                </c:pt>
                <c:pt idx="96">
                  <c:v>301</c:v>
                </c:pt>
                <c:pt idx="97">
                  <c:v>301</c:v>
                </c:pt>
                <c:pt idx="98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0-49F5-81A8-BA172EA22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797192"/>
        <c:axId val="496798176"/>
      </c:lineChart>
      <c:catAx>
        <c:axId val="496797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98176"/>
        <c:crosses val="autoZero"/>
        <c:auto val="1"/>
        <c:lblAlgn val="ctr"/>
        <c:lblOffset val="100"/>
        <c:noMultiLvlLbl val="0"/>
      </c:catAx>
      <c:valAx>
        <c:axId val="4967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9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LinkedList</a:t>
            </a:r>
            <a:r>
              <a:rPr lang="en-GB" baseline="0"/>
              <a:t> insert</a:t>
            </a:r>
            <a:endParaRPr lang="en-GB"/>
          </a:p>
        </c:rich>
      </c:tx>
      <c:layout>
        <c:manualLayout>
          <c:xMode val="edge"/>
          <c:yMode val="edge"/>
          <c:x val="0.3844930008748906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Sheet1!$C$11:$CW$11</c:f>
              <c:numCache>
                <c:formatCode>General</c:formatCode>
                <c:ptCount val="99"/>
                <c:pt idx="0">
                  <c:v>607534</c:v>
                </c:pt>
                <c:pt idx="1">
                  <c:v>11117</c:v>
                </c:pt>
                <c:pt idx="2">
                  <c:v>7812</c:v>
                </c:pt>
                <c:pt idx="3">
                  <c:v>8113</c:v>
                </c:pt>
                <c:pt idx="4">
                  <c:v>7511</c:v>
                </c:pt>
                <c:pt idx="5">
                  <c:v>7812</c:v>
                </c:pt>
                <c:pt idx="6">
                  <c:v>19830</c:v>
                </c:pt>
                <c:pt idx="7">
                  <c:v>7211</c:v>
                </c:pt>
                <c:pt idx="8">
                  <c:v>7511</c:v>
                </c:pt>
                <c:pt idx="9">
                  <c:v>7812</c:v>
                </c:pt>
                <c:pt idx="10">
                  <c:v>6911</c:v>
                </c:pt>
                <c:pt idx="11">
                  <c:v>6911</c:v>
                </c:pt>
                <c:pt idx="12">
                  <c:v>6911</c:v>
                </c:pt>
                <c:pt idx="13">
                  <c:v>6611</c:v>
                </c:pt>
                <c:pt idx="14">
                  <c:v>6610</c:v>
                </c:pt>
                <c:pt idx="15">
                  <c:v>6910</c:v>
                </c:pt>
                <c:pt idx="16">
                  <c:v>6610</c:v>
                </c:pt>
                <c:pt idx="17">
                  <c:v>6309</c:v>
                </c:pt>
                <c:pt idx="18">
                  <c:v>7512</c:v>
                </c:pt>
                <c:pt idx="19">
                  <c:v>7211</c:v>
                </c:pt>
                <c:pt idx="20">
                  <c:v>20131</c:v>
                </c:pt>
                <c:pt idx="21">
                  <c:v>21032</c:v>
                </c:pt>
                <c:pt idx="22">
                  <c:v>19830</c:v>
                </c:pt>
                <c:pt idx="23">
                  <c:v>6610</c:v>
                </c:pt>
                <c:pt idx="24">
                  <c:v>6310</c:v>
                </c:pt>
                <c:pt idx="25">
                  <c:v>21933</c:v>
                </c:pt>
                <c:pt idx="26">
                  <c:v>7211</c:v>
                </c:pt>
                <c:pt idx="27">
                  <c:v>25539</c:v>
                </c:pt>
                <c:pt idx="28">
                  <c:v>21333</c:v>
                </c:pt>
                <c:pt idx="29">
                  <c:v>6611</c:v>
                </c:pt>
                <c:pt idx="30">
                  <c:v>6309</c:v>
                </c:pt>
                <c:pt idx="31">
                  <c:v>6310</c:v>
                </c:pt>
                <c:pt idx="32">
                  <c:v>6010</c:v>
                </c:pt>
                <c:pt idx="33">
                  <c:v>18329</c:v>
                </c:pt>
                <c:pt idx="34">
                  <c:v>5709</c:v>
                </c:pt>
                <c:pt idx="35">
                  <c:v>6009</c:v>
                </c:pt>
                <c:pt idx="36">
                  <c:v>5709</c:v>
                </c:pt>
                <c:pt idx="37">
                  <c:v>6610</c:v>
                </c:pt>
                <c:pt idx="38">
                  <c:v>5709</c:v>
                </c:pt>
                <c:pt idx="39">
                  <c:v>5708</c:v>
                </c:pt>
                <c:pt idx="40">
                  <c:v>9014</c:v>
                </c:pt>
                <c:pt idx="41">
                  <c:v>21033</c:v>
                </c:pt>
                <c:pt idx="42">
                  <c:v>20431</c:v>
                </c:pt>
                <c:pt idx="43">
                  <c:v>19830</c:v>
                </c:pt>
                <c:pt idx="44">
                  <c:v>6010</c:v>
                </c:pt>
                <c:pt idx="45">
                  <c:v>5709</c:v>
                </c:pt>
                <c:pt idx="46">
                  <c:v>6009</c:v>
                </c:pt>
                <c:pt idx="47">
                  <c:v>21032</c:v>
                </c:pt>
                <c:pt idx="48">
                  <c:v>6910</c:v>
                </c:pt>
                <c:pt idx="49">
                  <c:v>5708</c:v>
                </c:pt>
                <c:pt idx="50">
                  <c:v>6010</c:v>
                </c:pt>
                <c:pt idx="51">
                  <c:v>5709</c:v>
                </c:pt>
                <c:pt idx="52">
                  <c:v>5709</c:v>
                </c:pt>
                <c:pt idx="53">
                  <c:v>6009</c:v>
                </c:pt>
                <c:pt idx="54">
                  <c:v>5408</c:v>
                </c:pt>
                <c:pt idx="55">
                  <c:v>5408</c:v>
                </c:pt>
                <c:pt idx="56">
                  <c:v>5409</c:v>
                </c:pt>
                <c:pt idx="57">
                  <c:v>5408</c:v>
                </c:pt>
                <c:pt idx="58">
                  <c:v>5107</c:v>
                </c:pt>
                <c:pt idx="59">
                  <c:v>5709</c:v>
                </c:pt>
                <c:pt idx="60">
                  <c:v>5108</c:v>
                </c:pt>
                <c:pt idx="61">
                  <c:v>5108</c:v>
                </c:pt>
                <c:pt idx="62">
                  <c:v>20131</c:v>
                </c:pt>
                <c:pt idx="63">
                  <c:v>5107</c:v>
                </c:pt>
                <c:pt idx="64">
                  <c:v>17427</c:v>
                </c:pt>
                <c:pt idx="65">
                  <c:v>5408</c:v>
                </c:pt>
                <c:pt idx="66">
                  <c:v>5107</c:v>
                </c:pt>
                <c:pt idx="67">
                  <c:v>5108</c:v>
                </c:pt>
                <c:pt idx="68">
                  <c:v>4807</c:v>
                </c:pt>
                <c:pt idx="69">
                  <c:v>4808</c:v>
                </c:pt>
                <c:pt idx="70">
                  <c:v>4807</c:v>
                </c:pt>
                <c:pt idx="71">
                  <c:v>5709</c:v>
                </c:pt>
                <c:pt idx="72">
                  <c:v>4808</c:v>
                </c:pt>
                <c:pt idx="73">
                  <c:v>4507</c:v>
                </c:pt>
                <c:pt idx="74">
                  <c:v>5108</c:v>
                </c:pt>
                <c:pt idx="75">
                  <c:v>4807</c:v>
                </c:pt>
                <c:pt idx="76">
                  <c:v>17127</c:v>
                </c:pt>
                <c:pt idx="77">
                  <c:v>4507</c:v>
                </c:pt>
                <c:pt idx="78">
                  <c:v>4206</c:v>
                </c:pt>
                <c:pt idx="79">
                  <c:v>4206</c:v>
                </c:pt>
                <c:pt idx="80">
                  <c:v>4206</c:v>
                </c:pt>
                <c:pt idx="81">
                  <c:v>4207</c:v>
                </c:pt>
                <c:pt idx="82">
                  <c:v>4207</c:v>
                </c:pt>
                <c:pt idx="83">
                  <c:v>4206</c:v>
                </c:pt>
                <c:pt idx="84">
                  <c:v>4206</c:v>
                </c:pt>
                <c:pt idx="85">
                  <c:v>4808</c:v>
                </c:pt>
                <c:pt idx="86">
                  <c:v>3906</c:v>
                </c:pt>
                <c:pt idx="87">
                  <c:v>4207</c:v>
                </c:pt>
                <c:pt idx="88">
                  <c:v>4207</c:v>
                </c:pt>
                <c:pt idx="89">
                  <c:v>4206</c:v>
                </c:pt>
                <c:pt idx="90">
                  <c:v>4207</c:v>
                </c:pt>
                <c:pt idx="91">
                  <c:v>3906</c:v>
                </c:pt>
                <c:pt idx="92">
                  <c:v>4507</c:v>
                </c:pt>
                <c:pt idx="93">
                  <c:v>4507</c:v>
                </c:pt>
                <c:pt idx="94">
                  <c:v>4206</c:v>
                </c:pt>
                <c:pt idx="95">
                  <c:v>4206</c:v>
                </c:pt>
                <c:pt idx="96">
                  <c:v>3906</c:v>
                </c:pt>
                <c:pt idx="97">
                  <c:v>3906</c:v>
                </c:pt>
                <c:pt idx="98">
                  <c:v>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7-446A-BC66-E64C5FDB4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603664"/>
        <c:axId val="518609240"/>
      </c:lineChart>
      <c:catAx>
        <c:axId val="51860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09240"/>
        <c:crosses val="autoZero"/>
        <c:auto val="1"/>
        <c:lblAlgn val="ctr"/>
        <c:lblOffset val="100"/>
        <c:noMultiLvlLbl val="0"/>
      </c:catAx>
      <c:valAx>
        <c:axId val="51860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0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ArrayList</a:t>
            </a:r>
            <a:r>
              <a:rPr lang="en-GB" baseline="0"/>
              <a:t> insert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49103237095364"/>
          <c:y val="0.15319444444444447"/>
          <c:w val="0.84444028871391075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Sheet1!$C$4:$CW$4</c:f>
              <c:numCache>
                <c:formatCode>General</c:formatCode>
                <c:ptCount val="99"/>
                <c:pt idx="0">
                  <c:v>714798</c:v>
                </c:pt>
                <c:pt idx="1">
                  <c:v>107265</c:v>
                </c:pt>
                <c:pt idx="2">
                  <c:v>104561</c:v>
                </c:pt>
                <c:pt idx="3">
                  <c:v>115678</c:v>
                </c:pt>
                <c:pt idx="4">
                  <c:v>101556</c:v>
                </c:pt>
                <c:pt idx="5">
                  <c:v>102157</c:v>
                </c:pt>
                <c:pt idx="6">
                  <c:v>101255</c:v>
                </c:pt>
                <c:pt idx="7">
                  <c:v>101556</c:v>
                </c:pt>
                <c:pt idx="8">
                  <c:v>101255</c:v>
                </c:pt>
                <c:pt idx="9">
                  <c:v>191093</c:v>
                </c:pt>
                <c:pt idx="10">
                  <c:v>167357</c:v>
                </c:pt>
                <c:pt idx="11">
                  <c:v>225646</c:v>
                </c:pt>
                <c:pt idx="12">
                  <c:v>146926</c:v>
                </c:pt>
                <c:pt idx="13">
                  <c:v>115077</c:v>
                </c:pt>
                <c:pt idx="14">
                  <c:v>101556</c:v>
                </c:pt>
                <c:pt idx="15">
                  <c:v>101556</c:v>
                </c:pt>
                <c:pt idx="16">
                  <c:v>101256</c:v>
                </c:pt>
                <c:pt idx="17">
                  <c:v>101256</c:v>
                </c:pt>
                <c:pt idx="18">
                  <c:v>101256</c:v>
                </c:pt>
                <c:pt idx="19">
                  <c:v>187488</c:v>
                </c:pt>
                <c:pt idx="20">
                  <c:v>103960</c:v>
                </c:pt>
                <c:pt idx="21">
                  <c:v>103960</c:v>
                </c:pt>
                <c:pt idx="22">
                  <c:v>114776</c:v>
                </c:pt>
                <c:pt idx="23">
                  <c:v>101256</c:v>
                </c:pt>
                <c:pt idx="24">
                  <c:v>101255</c:v>
                </c:pt>
                <c:pt idx="25">
                  <c:v>172765</c:v>
                </c:pt>
                <c:pt idx="26">
                  <c:v>159245</c:v>
                </c:pt>
                <c:pt idx="27">
                  <c:v>114176</c:v>
                </c:pt>
                <c:pt idx="28">
                  <c:v>174869</c:v>
                </c:pt>
                <c:pt idx="29">
                  <c:v>103960</c:v>
                </c:pt>
                <c:pt idx="30">
                  <c:v>113875</c:v>
                </c:pt>
                <c:pt idx="31">
                  <c:v>101556</c:v>
                </c:pt>
                <c:pt idx="32">
                  <c:v>101256</c:v>
                </c:pt>
                <c:pt idx="33">
                  <c:v>101256</c:v>
                </c:pt>
                <c:pt idx="34">
                  <c:v>175470</c:v>
                </c:pt>
                <c:pt idx="35">
                  <c:v>103960</c:v>
                </c:pt>
                <c:pt idx="36">
                  <c:v>101255</c:v>
                </c:pt>
                <c:pt idx="37">
                  <c:v>101255</c:v>
                </c:pt>
                <c:pt idx="38">
                  <c:v>101256</c:v>
                </c:pt>
                <c:pt idx="39">
                  <c:v>101256</c:v>
                </c:pt>
                <c:pt idx="40">
                  <c:v>101255</c:v>
                </c:pt>
                <c:pt idx="41">
                  <c:v>101255</c:v>
                </c:pt>
                <c:pt idx="42">
                  <c:v>101256</c:v>
                </c:pt>
                <c:pt idx="43">
                  <c:v>101256</c:v>
                </c:pt>
                <c:pt idx="44">
                  <c:v>101256</c:v>
                </c:pt>
                <c:pt idx="45">
                  <c:v>101256</c:v>
                </c:pt>
                <c:pt idx="46">
                  <c:v>101256</c:v>
                </c:pt>
                <c:pt idx="47">
                  <c:v>101256</c:v>
                </c:pt>
                <c:pt idx="48">
                  <c:v>101556</c:v>
                </c:pt>
                <c:pt idx="49">
                  <c:v>101256</c:v>
                </c:pt>
                <c:pt idx="50">
                  <c:v>101255</c:v>
                </c:pt>
                <c:pt idx="51">
                  <c:v>101556</c:v>
                </c:pt>
                <c:pt idx="52">
                  <c:v>101256</c:v>
                </c:pt>
                <c:pt idx="53">
                  <c:v>101256</c:v>
                </c:pt>
                <c:pt idx="54">
                  <c:v>101255</c:v>
                </c:pt>
                <c:pt idx="55">
                  <c:v>101256</c:v>
                </c:pt>
                <c:pt idx="56">
                  <c:v>101255</c:v>
                </c:pt>
                <c:pt idx="57">
                  <c:v>101256</c:v>
                </c:pt>
                <c:pt idx="58">
                  <c:v>101256</c:v>
                </c:pt>
                <c:pt idx="59">
                  <c:v>101256</c:v>
                </c:pt>
                <c:pt idx="60">
                  <c:v>101256</c:v>
                </c:pt>
                <c:pt idx="61">
                  <c:v>101256</c:v>
                </c:pt>
                <c:pt idx="62">
                  <c:v>101256</c:v>
                </c:pt>
                <c:pt idx="63">
                  <c:v>101256</c:v>
                </c:pt>
                <c:pt idx="64">
                  <c:v>101556</c:v>
                </c:pt>
                <c:pt idx="65">
                  <c:v>101556</c:v>
                </c:pt>
                <c:pt idx="66">
                  <c:v>101255</c:v>
                </c:pt>
                <c:pt idx="67">
                  <c:v>101256</c:v>
                </c:pt>
                <c:pt idx="68">
                  <c:v>101255</c:v>
                </c:pt>
                <c:pt idx="69">
                  <c:v>101256</c:v>
                </c:pt>
                <c:pt idx="70">
                  <c:v>101255</c:v>
                </c:pt>
                <c:pt idx="71">
                  <c:v>101255</c:v>
                </c:pt>
                <c:pt idx="72">
                  <c:v>101556</c:v>
                </c:pt>
                <c:pt idx="73">
                  <c:v>101255</c:v>
                </c:pt>
                <c:pt idx="74">
                  <c:v>101556</c:v>
                </c:pt>
                <c:pt idx="75">
                  <c:v>101556</c:v>
                </c:pt>
                <c:pt idx="76">
                  <c:v>101256</c:v>
                </c:pt>
                <c:pt idx="77">
                  <c:v>101556</c:v>
                </c:pt>
                <c:pt idx="78">
                  <c:v>101255</c:v>
                </c:pt>
                <c:pt idx="79">
                  <c:v>101256</c:v>
                </c:pt>
                <c:pt idx="80">
                  <c:v>101556</c:v>
                </c:pt>
                <c:pt idx="81">
                  <c:v>101556</c:v>
                </c:pt>
                <c:pt idx="82">
                  <c:v>101255</c:v>
                </c:pt>
                <c:pt idx="83">
                  <c:v>101256</c:v>
                </c:pt>
                <c:pt idx="84">
                  <c:v>101255</c:v>
                </c:pt>
                <c:pt idx="85">
                  <c:v>101256</c:v>
                </c:pt>
                <c:pt idx="86">
                  <c:v>101255</c:v>
                </c:pt>
                <c:pt idx="87">
                  <c:v>101556</c:v>
                </c:pt>
                <c:pt idx="88">
                  <c:v>201910</c:v>
                </c:pt>
                <c:pt idx="89">
                  <c:v>103959</c:v>
                </c:pt>
                <c:pt idx="90">
                  <c:v>127996</c:v>
                </c:pt>
                <c:pt idx="91">
                  <c:v>101255</c:v>
                </c:pt>
                <c:pt idx="92">
                  <c:v>101556</c:v>
                </c:pt>
                <c:pt idx="93">
                  <c:v>101256</c:v>
                </c:pt>
                <c:pt idx="94">
                  <c:v>101255</c:v>
                </c:pt>
                <c:pt idx="95">
                  <c:v>101556</c:v>
                </c:pt>
                <c:pt idx="96">
                  <c:v>101256</c:v>
                </c:pt>
                <c:pt idx="97">
                  <c:v>101255</c:v>
                </c:pt>
                <c:pt idx="98">
                  <c:v>101556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8-45C5-973C-12B92935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629408"/>
        <c:axId val="519619568"/>
      </c:lineChart>
      <c:catAx>
        <c:axId val="51962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19568"/>
        <c:crosses val="autoZero"/>
        <c:auto val="1"/>
        <c:lblAlgn val="ctr"/>
        <c:lblOffset val="100"/>
        <c:noMultiLvlLbl val="0"/>
      </c:catAx>
      <c:valAx>
        <c:axId val="51961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2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ArrayList delete</a:t>
            </a:r>
            <a:r>
              <a:rPr lang="en-GB" baseline="0"/>
              <a:t> </a:t>
            </a:r>
            <a:endParaRPr lang="en-GB"/>
          </a:p>
        </c:rich>
      </c:tx>
      <c:layout>
        <c:manualLayout>
          <c:xMode val="edge"/>
          <c:yMode val="edge"/>
          <c:x val="0.4094930008748907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Sheet1!$C$5:$CW$5</c:f>
              <c:numCache>
                <c:formatCode>General</c:formatCode>
                <c:ptCount val="99"/>
                <c:pt idx="0">
                  <c:v>114475</c:v>
                </c:pt>
                <c:pt idx="1">
                  <c:v>159845</c:v>
                </c:pt>
                <c:pt idx="2">
                  <c:v>103359</c:v>
                </c:pt>
                <c:pt idx="3">
                  <c:v>103659</c:v>
                </c:pt>
                <c:pt idx="4">
                  <c:v>103359</c:v>
                </c:pt>
                <c:pt idx="5">
                  <c:v>103359</c:v>
                </c:pt>
                <c:pt idx="6">
                  <c:v>159845</c:v>
                </c:pt>
                <c:pt idx="7">
                  <c:v>216332</c:v>
                </c:pt>
                <c:pt idx="8">
                  <c:v>103359</c:v>
                </c:pt>
                <c:pt idx="9">
                  <c:v>103359</c:v>
                </c:pt>
                <c:pt idx="10">
                  <c:v>103359</c:v>
                </c:pt>
                <c:pt idx="11">
                  <c:v>103358</c:v>
                </c:pt>
                <c:pt idx="12">
                  <c:v>103359</c:v>
                </c:pt>
                <c:pt idx="13">
                  <c:v>103358</c:v>
                </c:pt>
                <c:pt idx="14">
                  <c:v>103358</c:v>
                </c:pt>
                <c:pt idx="15">
                  <c:v>103359</c:v>
                </c:pt>
                <c:pt idx="16">
                  <c:v>103359</c:v>
                </c:pt>
                <c:pt idx="17">
                  <c:v>103359</c:v>
                </c:pt>
                <c:pt idx="18">
                  <c:v>103359</c:v>
                </c:pt>
                <c:pt idx="19">
                  <c:v>103358</c:v>
                </c:pt>
                <c:pt idx="20">
                  <c:v>103359</c:v>
                </c:pt>
                <c:pt idx="21">
                  <c:v>103359</c:v>
                </c:pt>
                <c:pt idx="22">
                  <c:v>103359</c:v>
                </c:pt>
                <c:pt idx="23">
                  <c:v>103359</c:v>
                </c:pt>
                <c:pt idx="24">
                  <c:v>103358</c:v>
                </c:pt>
                <c:pt idx="25">
                  <c:v>103358</c:v>
                </c:pt>
                <c:pt idx="26">
                  <c:v>103359</c:v>
                </c:pt>
                <c:pt idx="27">
                  <c:v>103359</c:v>
                </c:pt>
                <c:pt idx="28">
                  <c:v>103359</c:v>
                </c:pt>
                <c:pt idx="29">
                  <c:v>103359</c:v>
                </c:pt>
                <c:pt idx="30">
                  <c:v>103359</c:v>
                </c:pt>
                <c:pt idx="31">
                  <c:v>103359</c:v>
                </c:pt>
                <c:pt idx="32">
                  <c:v>103058</c:v>
                </c:pt>
                <c:pt idx="33">
                  <c:v>103359</c:v>
                </c:pt>
                <c:pt idx="34">
                  <c:v>159846</c:v>
                </c:pt>
                <c:pt idx="35">
                  <c:v>103359</c:v>
                </c:pt>
                <c:pt idx="36">
                  <c:v>181780</c:v>
                </c:pt>
                <c:pt idx="37">
                  <c:v>116880</c:v>
                </c:pt>
                <c:pt idx="38">
                  <c:v>160146</c:v>
                </c:pt>
                <c:pt idx="39">
                  <c:v>103359</c:v>
                </c:pt>
                <c:pt idx="40">
                  <c:v>161348</c:v>
                </c:pt>
                <c:pt idx="41">
                  <c:v>106363</c:v>
                </c:pt>
                <c:pt idx="42">
                  <c:v>117781</c:v>
                </c:pt>
                <c:pt idx="43">
                  <c:v>103659</c:v>
                </c:pt>
                <c:pt idx="44">
                  <c:v>103359</c:v>
                </c:pt>
                <c:pt idx="45">
                  <c:v>161347</c:v>
                </c:pt>
                <c:pt idx="46">
                  <c:v>106664</c:v>
                </c:pt>
                <c:pt idx="47">
                  <c:v>106363</c:v>
                </c:pt>
                <c:pt idx="48">
                  <c:v>106063</c:v>
                </c:pt>
                <c:pt idx="49">
                  <c:v>116580</c:v>
                </c:pt>
                <c:pt idx="50">
                  <c:v>188690</c:v>
                </c:pt>
                <c:pt idx="51">
                  <c:v>106063</c:v>
                </c:pt>
                <c:pt idx="52">
                  <c:v>106063</c:v>
                </c:pt>
                <c:pt idx="53">
                  <c:v>130100</c:v>
                </c:pt>
                <c:pt idx="54">
                  <c:v>111471</c:v>
                </c:pt>
                <c:pt idx="55">
                  <c:v>109668</c:v>
                </c:pt>
                <c:pt idx="56">
                  <c:v>110269</c:v>
                </c:pt>
                <c:pt idx="57">
                  <c:v>135208</c:v>
                </c:pt>
                <c:pt idx="58">
                  <c:v>106664</c:v>
                </c:pt>
                <c:pt idx="59">
                  <c:v>106664</c:v>
                </c:pt>
                <c:pt idx="60">
                  <c:v>106664</c:v>
                </c:pt>
                <c:pt idx="61">
                  <c:v>106964</c:v>
                </c:pt>
                <c:pt idx="62">
                  <c:v>106664</c:v>
                </c:pt>
                <c:pt idx="63">
                  <c:v>106363</c:v>
                </c:pt>
                <c:pt idx="64">
                  <c:v>106664</c:v>
                </c:pt>
                <c:pt idx="65">
                  <c:v>106664</c:v>
                </c:pt>
                <c:pt idx="66">
                  <c:v>106664</c:v>
                </c:pt>
                <c:pt idx="67">
                  <c:v>106664</c:v>
                </c:pt>
                <c:pt idx="68">
                  <c:v>106664</c:v>
                </c:pt>
                <c:pt idx="69">
                  <c:v>106663</c:v>
                </c:pt>
                <c:pt idx="70">
                  <c:v>106664</c:v>
                </c:pt>
                <c:pt idx="71">
                  <c:v>106663</c:v>
                </c:pt>
                <c:pt idx="72">
                  <c:v>117481</c:v>
                </c:pt>
                <c:pt idx="73">
                  <c:v>104260</c:v>
                </c:pt>
                <c:pt idx="74">
                  <c:v>103960</c:v>
                </c:pt>
                <c:pt idx="75">
                  <c:v>103960</c:v>
                </c:pt>
                <c:pt idx="76">
                  <c:v>104260</c:v>
                </c:pt>
                <c:pt idx="77">
                  <c:v>103959</c:v>
                </c:pt>
                <c:pt idx="78">
                  <c:v>103960</c:v>
                </c:pt>
                <c:pt idx="79">
                  <c:v>104260</c:v>
                </c:pt>
                <c:pt idx="80">
                  <c:v>104260</c:v>
                </c:pt>
                <c:pt idx="81">
                  <c:v>163151</c:v>
                </c:pt>
                <c:pt idx="82">
                  <c:v>104260</c:v>
                </c:pt>
                <c:pt idx="83">
                  <c:v>103960</c:v>
                </c:pt>
                <c:pt idx="84">
                  <c:v>104260</c:v>
                </c:pt>
                <c:pt idx="85">
                  <c:v>159846</c:v>
                </c:pt>
                <c:pt idx="86">
                  <c:v>103960</c:v>
                </c:pt>
                <c:pt idx="87">
                  <c:v>103960</c:v>
                </c:pt>
                <c:pt idx="88">
                  <c:v>103960</c:v>
                </c:pt>
                <c:pt idx="89">
                  <c:v>103960</c:v>
                </c:pt>
                <c:pt idx="90">
                  <c:v>103960</c:v>
                </c:pt>
                <c:pt idx="91">
                  <c:v>103959</c:v>
                </c:pt>
                <c:pt idx="92">
                  <c:v>103660</c:v>
                </c:pt>
                <c:pt idx="93">
                  <c:v>203413</c:v>
                </c:pt>
                <c:pt idx="94">
                  <c:v>103960</c:v>
                </c:pt>
                <c:pt idx="95">
                  <c:v>103960</c:v>
                </c:pt>
                <c:pt idx="96">
                  <c:v>103960</c:v>
                </c:pt>
                <c:pt idx="97">
                  <c:v>103959</c:v>
                </c:pt>
                <c:pt idx="98">
                  <c:v>103959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6-48C8-A24E-F251AA325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608416"/>
        <c:axId val="519598904"/>
      </c:lineChart>
      <c:catAx>
        <c:axId val="51960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98904"/>
        <c:crosses val="autoZero"/>
        <c:auto val="1"/>
        <c:lblAlgn val="ctr"/>
        <c:lblOffset val="100"/>
        <c:noMultiLvlLbl val="0"/>
      </c:catAx>
      <c:valAx>
        <c:axId val="51959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0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LinkedList</a:t>
            </a:r>
            <a:r>
              <a:rPr lang="en-GB" baseline="0"/>
              <a:t> Delete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Sheet1!$C$12:$CW$12</c:f>
              <c:numCache>
                <c:formatCode>General</c:formatCode>
                <c:ptCount val="99"/>
                <c:pt idx="0">
                  <c:v>21633</c:v>
                </c:pt>
                <c:pt idx="1">
                  <c:v>8113</c:v>
                </c:pt>
                <c:pt idx="2">
                  <c:v>20130</c:v>
                </c:pt>
                <c:pt idx="3">
                  <c:v>7512</c:v>
                </c:pt>
                <c:pt idx="4">
                  <c:v>7211</c:v>
                </c:pt>
                <c:pt idx="5">
                  <c:v>7512</c:v>
                </c:pt>
                <c:pt idx="6">
                  <c:v>7512</c:v>
                </c:pt>
                <c:pt idx="7">
                  <c:v>7812</c:v>
                </c:pt>
                <c:pt idx="8">
                  <c:v>36356</c:v>
                </c:pt>
                <c:pt idx="9">
                  <c:v>7812</c:v>
                </c:pt>
                <c:pt idx="10">
                  <c:v>7511</c:v>
                </c:pt>
                <c:pt idx="11">
                  <c:v>7211</c:v>
                </c:pt>
                <c:pt idx="12">
                  <c:v>7211</c:v>
                </c:pt>
                <c:pt idx="13">
                  <c:v>6910</c:v>
                </c:pt>
                <c:pt idx="14">
                  <c:v>6910</c:v>
                </c:pt>
                <c:pt idx="15">
                  <c:v>22234</c:v>
                </c:pt>
                <c:pt idx="16">
                  <c:v>17427</c:v>
                </c:pt>
                <c:pt idx="17">
                  <c:v>7512</c:v>
                </c:pt>
                <c:pt idx="18">
                  <c:v>6911</c:v>
                </c:pt>
                <c:pt idx="19">
                  <c:v>6911</c:v>
                </c:pt>
                <c:pt idx="20">
                  <c:v>6610</c:v>
                </c:pt>
                <c:pt idx="21">
                  <c:v>6911</c:v>
                </c:pt>
                <c:pt idx="22">
                  <c:v>6610</c:v>
                </c:pt>
                <c:pt idx="23">
                  <c:v>6611</c:v>
                </c:pt>
                <c:pt idx="24">
                  <c:v>6309</c:v>
                </c:pt>
                <c:pt idx="25">
                  <c:v>6610</c:v>
                </c:pt>
                <c:pt idx="26">
                  <c:v>19230</c:v>
                </c:pt>
                <c:pt idx="27">
                  <c:v>6910</c:v>
                </c:pt>
                <c:pt idx="28">
                  <c:v>18628</c:v>
                </c:pt>
                <c:pt idx="29">
                  <c:v>6009</c:v>
                </c:pt>
                <c:pt idx="30">
                  <c:v>6309</c:v>
                </c:pt>
                <c:pt idx="31">
                  <c:v>6309</c:v>
                </c:pt>
                <c:pt idx="32">
                  <c:v>6009</c:v>
                </c:pt>
                <c:pt idx="33">
                  <c:v>21032</c:v>
                </c:pt>
                <c:pt idx="34">
                  <c:v>20732</c:v>
                </c:pt>
                <c:pt idx="35">
                  <c:v>30948</c:v>
                </c:pt>
                <c:pt idx="36">
                  <c:v>6911</c:v>
                </c:pt>
                <c:pt idx="37">
                  <c:v>19230</c:v>
                </c:pt>
                <c:pt idx="38">
                  <c:v>6009</c:v>
                </c:pt>
                <c:pt idx="39">
                  <c:v>6009</c:v>
                </c:pt>
                <c:pt idx="40">
                  <c:v>6610</c:v>
                </c:pt>
                <c:pt idx="41">
                  <c:v>19230</c:v>
                </c:pt>
                <c:pt idx="42">
                  <c:v>5709</c:v>
                </c:pt>
                <c:pt idx="43">
                  <c:v>5708</c:v>
                </c:pt>
                <c:pt idx="44">
                  <c:v>5709</c:v>
                </c:pt>
                <c:pt idx="45">
                  <c:v>5709</c:v>
                </c:pt>
                <c:pt idx="46">
                  <c:v>17427</c:v>
                </c:pt>
                <c:pt idx="47">
                  <c:v>6009</c:v>
                </c:pt>
                <c:pt idx="48">
                  <c:v>6009</c:v>
                </c:pt>
                <c:pt idx="49">
                  <c:v>5408</c:v>
                </c:pt>
                <c:pt idx="50">
                  <c:v>6010</c:v>
                </c:pt>
                <c:pt idx="51">
                  <c:v>18628</c:v>
                </c:pt>
                <c:pt idx="52">
                  <c:v>5408</c:v>
                </c:pt>
                <c:pt idx="53">
                  <c:v>5108</c:v>
                </c:pt>
                <c:pt idx="54">
                  <c:v>21032</c:v>
                </c:pt>
                <c:pt idx="55">
                  <c:v>6309</c:v>
                </c:pt>
                <c:pt idx="56">
                  <c:v>5709</c:v>
                </c:pt>
                <c:pt idx="57">
                  <c:v>30046</c:v>
                </c:pt>
                <c:pt idx="58">
                  <c:v>5708</c:v>
                </c:pt>
                <c:pt idx="59">
                  <c:v>5108</c:v>
                </c:pt>
                <c:pt idx="60">
                  <c:v>5408</c:v>
                </c:pt>
                <c:pt idx="61">
                  <c:v>5107</c:v>
                </c:pt>
                <c:pt idx="62">
                  <c:v>5108</c:v>
                </c:pt>
                <c:pt idx="63">
                  <c:v>4807</c:v>
                </c:pt>
                <c:pt idx="64">
                  <c:v>4808</c:v>
                </c:pt>
                <c:pt idx="65">
                  <c:v>5108</c:v>
                </c:pt>
                <c:pt idx="66">
                  <c:v>4807</c:v>
                </c:pt>
                <c:pt idx="67">
                  <c:v>4808</c:v>
                </c:pt>
                <c:pt idx="68">
                  <c:v>4808</c:v>
                </c:pt>
                <c:pt idx="69">
                  <c:v>15624</c:v>
                </c:pt>
                <c:pt idx="70">
                  <c:v>5409</c:v>
                </c:pt>
                <c:pt idx="71">
                  <c:v>4507</c:v>
                </c:pt>
                <c:pt idx="72">
                  <c:v>4507</c:v>
                </c:pt>
                <c:pt idx="73">
                  <c:v>4206</c:v>
                </c:pt>
                <c:pt idx="74">
                  <c:v>4207</c:v>
                </c:pt>
                <c:pt idx="75">
                  <c:v>4507</c:v>
                </c:pt>
                <c:pt idx="76">
                  <c:v>4507</c:v>
                </c:pt>
                <c:pt idx="77">
                  <c:v>4207</c:v>
                </c:pt>
                <c:pt idx="78">
                  <c:v>3906</c:v>
                </c:pt>
                <c:pt idx="79">
                  <c:v>4206</c:v>
                </c:pt>
                <c:pt idx="80">
                  <c:v>4206</c:v>
                </c:pt>
                <c:pt idx="81">
                  <c:v>3606</c:v>
                </c:pt>
                <c:pt idx="82">
                  <c:v>3906</c:v>
                </c:pt>
                <c:pt idx="83">
                  <c:v>3605</c:v>
                </c:pt>
                <c:pt idx="84">
                  <c:v>3906</c:v>
                </c:pt>
                <c:pt idx="85">
                  <c:v>3606</c:v>
                </c:pt>
                <c:pt idx="86">
                  <c:v>3606</c:v>
                </c:pt>
                <c:pt idx="87">
                  <c:v>3305</c:v>
                </c:pt>
                <c:pt idx="88">
                  <c:v>3606</c:v>
                </c:pt>
                <c:pt idx="89">
                  <c:v>3605</c:v>
                </c:pt>
                <c:pt idx="90">
                  <c:v>3605</c:v>
                </c:pt>
                <c:pt idx="91">
                  <c:v>3305</c:v>
                </c:pt>
                <c:pt idx="92">
                  <c:v>3305</c:v>
                </c:pt>
                <c:pt idx="93">
                  <c:v>3606</c:v>
                </c:pt>
                <c:pt idx="94">
                  <c:v>3305</c:v>
                </c:pt>
                <c:pt idx="95">
                  <c:v>3605</c:v>
                </c:pt>
                <c:pt idx="96">
                  <c:v>3605</c:v>
                </c:pt>
                <c:pt idx="97">
                  <c:v>3605</c:v>
                </c:pt>
                <c:pt idx="98">
                  <c:v>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1-48B9-BE20-FFB4090D6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393944"/>
        <c:axId val="523396240"/>
      </c:lineChart>
      <c:catAx>
        <c:axId val="523393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96240"/>
        <c:crosses val="autoZero"/>
        <c:auto val="1"/>
        <c:lblAlgn val="ctr"/>
        <c:lblOffset val="100"/>
        <c:noMultiLvlLbl val="0"/>
      </c:catAx>
      <c:valAx>
        <c:axId val="52339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9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Array List Random access Fetch 500</a:t>
            </a:r>
          </a:p>
        </c:rich>
      </c:tx>
      <c:layout>
        <c:manualLayout>
          <c:xMode val="edge"/>
          <c:yMode val="edge"/>
          <c:x val="0.2344930008748906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Sheet1!$B$95:$CX$95</c:f>
              <c:numCache>
                <c:formatCode>General</c:formatCode>
                <c:ptCount val="101"/>
                <c:pt idx="0">
                  <c:v>755</c:v>
                </c:pt>
                <c:pt idx="1">
                  <c:v>1133</c:v>
                </c:pt>
                <c:pt idx="2">
                  <c:v>378</c:v>
                </c:pt>
                <c:pt idx="3">
                  <c:v>755</c:v>
                </c:pt>
                <c:pt idx="4">
                  <c:v>755</c:v>
                </c:pt>
                <c:pt idx="5">
                  <c:v>756</c:v>
                </c:pt>
                <c:pt idx="6">
                  <c:v>755</c:v>
                </c:pt>
                <c:pt idx="7">
                  <c:v>755</c:v>
                </c:pt>
                <c:pt idx="8">
                  <c:v>377</c:v>
                </c:pt>
                <c:pt idx="9">
                  <c:v>755</c:v>
                </c:pt>
                <c:pt idx="10">
                  <c:v>755</c:v>
                </c:pt>
                <c:pt idx="11">
                  <c:v>1133</c:v>
                </c:pt>
                <c:pt idx="12">
                  <c:v>756</c:v>
                </c:pt>
                <c:pt idx="13">
                  <c:v>755</c:v>
                </c:pt>
                <c:pt idx="14">
                  <c:v>755</c:v>
                </c:pt>
                <c:pt idx="15">
                  <c:v>755</c:v>
                </c:pt>
                <c:pt idx="16">
                  <c:v>755</c:v>
                </c:pt>
                <c:pt idx="17">
                  <c:v>755</c:v>
                </c:pt>
                <c:pt idx="18">
                  <c:v>755</c:v>
                </c:pt>
                <c:pt idx="19">
                  <c:v>755</c:v>
                </c:pt>
                <c:pt idx="20">
                  <c:v>755</c:v>
                </c:pt>
                <c:pt idx="21">
                  <c:v>756</c:v>
                </c:pt>
                <c:pt idx="22">
                  <c:v>378</c:v>
                </c:pt>
                <c:pt idx="23">
                  <c:v>378</c:v>
                </c:pt>
                <c:pt idx="24">
                  <c:v>378</c:v>
                </c:pt>
                <c:pt idx="25">
                  <c:v>755</c:v>
                </c:pt>
                <c:pt idx="26">
                  <c:v>756</c:v>
                </c:pt>
                <c:pt idx="27">
                  <c:v>378</c:v>
                </c:pt>
                <c:pt idx="28">
                  <c:v>377</c:v>
                </c:pt>
                <c:pt idx="29">
                  <c:v>378</c:v>
                </c:pt>
                <c:pt idx="30">
                  <c:v>377</c:v>
                </c:pt>
                <c:pt idx="31">
                  <c:v>378</c:v>
                </c:pt>
                <c:pt idx="32">
                  <c:v>755</c:v>
                </c:pt>
                <c:pt idx="33">
                  <c:v>755</c:v>
                </c:pt>
                <c:pt idx="34">
                  <c:v>755</c:v>
                </c:pt>
                <c:pt idx="35">
                  <c:v>756</c:v>
                </c:pt>
                <c:pt idx="36">
                  <c:v>755</c:v>
                </c:pt>
                <c:pt idx="37">
                  <c:v>755</c:v>
                </c:pt>
                <c:pt idx="38">
                  <c:v>755</c:v>
                </c:pt>
                <c:pt idx="39">
                  <c:v>755</c:v>
                </c:pt>
                <c:pt idx="40">
                  <c:v>755</c:v>
                </c:pt>
                <c:pt idx="41">
                  <c:v>377</c:v>
                </c:pt>
                <c:pt idx="42">
                  <c:v>378</c:v>
                </c:pt>
                <c:pt idx="43">
                  <c:v>755</c:v>
                </c:pt>
                <c:pt idx="44">
                  <c:v>756</c:v>
                </c:pt>
                <c:pt idx="45">
                  <c:v>755</c:v>
                </c:pt>
                <c:pt idx="46">
                  <c:v>377</c:v>
                </c:pt>
                <c:pt idx="47">
                  <c:v>755</c:v>
                </c:pt>
                <c:pt idx="48">
                  <c:v>755</c:v>
                </c:pt>
                <c:pt idx="49">
                  <c:v>755</c:v>
                </c:pt>
                <c:pt idx="50">
                  <c:v>755</c:v>
                </c:pt>
                <c:pt idx="51">
                  <c:v>755</c:v>
                </c:pt>
                <c:pt idx="52">
                  <c:v>756</c:v>
                </c:pt>
                <c:pt idx="53">
                  <c:v>377</c:v>
                </c:pt>
                <c:pt idx="54">
                  <c:v>755</c:v>
                </c:pt>
                <c:pt idx="55">
                  <c:v>756</c:v>
                </c:pt>
                <c:pt idx="56">
                  <c:v>755</c:v>
                </c:pt>
                <c:pt idx="57">
                  <c:v>755</c:v>
                </c:pt>
                <c:pt idx="58">
                  <c:v>755</c:v>
                </c:pt>
                <c:pt idx="59">
                  <c:v>377</c:v>
                </c:pt>
                <c:pt idx="60">
                  <c:v>378</c:v>
                </c:pt>
                <c:pt idx="61">
                  <c:v>756</c:v>
                </c:pt>
                <c:pt idx="62">
                  <c:v>755</c:v>
                </c:pt>
                <c:pt idx="63">
                  <c:v>378</c:v>
                </c:pt>
                <c:pt idx="64">
                  <c:v>755</c:v>
                </c:pt>
                <c:pt idx="65">
                  <c:v>378</c:v>
                </c:pt>
                <c:pt idx="66">
                  <c:v>377</c:v>
                </c:pt>
                <c:pt idx="67">
                  <c:v>378</c:v>
                </c:pt>
                <c:pt idx="68">
                  <c:v>378</c:v>
                </c:pt>
                <c:pt idx="69">
                  <c:v>377</c:v>
                </c:pt>
                <c:pt idx="70">
                  <c:v>377</c:v>
                </c:pt>
                <c:pt idx="71">
                  <c:v>378</c:v>
                </c:pt>
                <c:pt idx="72">
                  <c:v>755</c:v>
                </c:pt>
                <c:pt idx="73">
                  <c:v>755</c:v>
                </c:pt>
                <c:pt idx="74">
                  <c:v>377</c:v>
                </c:pt>
                <c:pt idx="75">
                  <c:v>755</c:v>
                </c:pt>
                <c:pt idx="76">
                  <c:v>755</c:v>
                </c:pt>
                <c:pt idx="77">
                  <c:v>755</c:v>
                </c:pt>
                <c:pt idx="78">
                  <c:v>378</c:v>
                </c:pt>
                <c:pt idx="79">
                  <c:v>3020</c:v>
                </c:pt>
                <c:pt idx="80">
                  <c:v>1133</c:v>
                </c:pt>
                <c:pt idx="81">
                  <c:v>755</c:v>
                </c:pt>
                <c:pt idx="82">
                  <c:v>378</c:v>
                </c:pt>
                <c:pt idx="83">
                  <c:v>378</c:v>
                </c:pt>
                <c:pt idx="84">
                  <c:v>756</c:v>
                </c:pt>
                <c:pt idx="85">
                  <c:v>756</c:v>
                </c:pt>
                <c:pt idx="86">
                  <c:v>755</c:v>
                </c:pt>
                <c:pt idx="87">
                  <c:v>378</c:v>
                </c:pt>
                <c:pt idx="88">
                  <c:v>755</c:v>
                </c:pt>
                <c:pt idx="89">
                  <c:v>755</c:v>
                </c:pt>
                <c:pt idx="90">
                  <c:v>755</c:v>
                </c:pt>
                <c:pt idx="91">
                  <c:v>755</c:v>
                </c:pt>
                <c:pt idx="92">
                  <c:v>755</c:v>
                </c:pt>
                <c:pt idx="93">
                  <c:v>377</c:v>
                </c:pt>
                <c:pt idx="94">
                  <c:v>755</c:v>
                </c:pt>
                <c:pt idx="95">
                  <c:v>755</c:v>
                </c:pt>
                <c:pt idx="96">
                  <c:v>755</c:v>
                </c:pt>
                <c:pt idx="97">
                  <c:v>755</c:v>
                </c:pt>
                <c:pt idx="98">
                  <c:v>755</c:v>
                </c:pt>
                <c:pt idx="99">
                  <c:v>755</c:v>
                </c:pt>
                <c:pt idx="100">
                  <c:v>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D-4F1E-B5EA-538D36448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646184"/>
        <c:axId val="527648808"/>
      </c:lineChart>
      <c:catAx>
        <c:axId val="5276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48808"/>
        <c:crosses val="autoZero"/>
        <c:auto val="1"/>
        <c:lblAlgn val="ctr"/>
        <c:lblOffset val="100"/>
        <c:noMultiLvlLbl val="0"/>
      </c:catAx>
      <c:valAx>
        <c:axId val="52764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Array list insert Random</a:t>
            </a:r>
          </a:p>
        </c:rich>
      </c:tx>
      <c:layout>
        <c:manualLayout>
          <c:xMode val="edge"/>
          <c:yMode val="edge"/>
          <c:x val="0.401159667541557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Sheet1!$B$96:$CW$96</c:f>
              <c:numCache>
                <c:formatCode>General</c:formatCode>
                <c:ptCount val="100"/>
                <c:pt idx="0">
                  <c:v>74761</c:v>
                </c:pt>
                <c:pt idx="1">
                  <c:v>96283</c:v>
                </c:pt>
                <c:pt idx="2">
                  <c:v>111764</c:v>
                </c:pt>
                <c:pt idx="3">
                  <c:v>240141</c:v>
                </c:pt>
                <c:pt idx="4">
                  <c:v>266194</c:v>
                </c:pt>
                <c:pt idx="5">
                  <c:v>154808</c:v>
                </c:pt>
                <c:pt idx="6">
                  <c:v>3776</c:v>
                </c:pt>
                <c:pt idx="7">
                  <c:v>98171</c:v>
                </c:pt>
                <c:pt idx="8">
                  <c:v>67587</c:v>
                </c:pt>
                <c:pt idx="9">
                  <c:v>24165</c:v>
                </c:pt>
                <c:pt idx="10">
                  <c:v>113652</c:v>
                </c:pt>
                <c:pt idx="11">
                  <c:v>7929</c:v>
                </c:pt>
                <c:pt idx="12">
                  <c:v>28319</c:v>
                </c:pt>
                <c:pt idx="13">
                  <c:v>32094</c:v>
                </c:pt>
                <c:pt idx="14">
                  <c:v>16236</c:v>
                </c:pt>
                <c:pt idx="15">
                  <c:v>280165</c:v>
                </c:pt>
                <c:pt idx="16">
                  <c:v>1510</c:v>
                </c:pt>
                <c:pt idx="17">
                  <c:v>156696</c:v>
                </c:pt>
                <c:pt idx="18">
                  <c:v>127623</c:v>
                </c:pt>
                <c:pt idx="19">
                  <c:v>95528</c:v>
                </c:pt>
                <c:pt idx="20">
                  <c:v>113652</c:v>
                </c:pt>
                <c:pt idx="21">
                  <c:v>58148</c:v>
                </c:pt>
                <c:pt idx="22">
                  <c:v>145746</c:v>
                </c:pt>
                <c:pt idx="23">
                  <c:v>68342</c:v>
                </c:pt>
                <c:pt idx="24">
                  <c:v>22277</c:v>
                </c:pt>
                <c:pt idx="25">
                  <c:v>72873</c:v>
                </c:pt>
                <c:pt idx="26">
                  <c:v>83445</c:v>
                </c:pt>
                <c:pt idx="27">
                  <c:v>36248</c:v>
                </c:pt>
                <c:pt idx="28">
                  <c:v>3776</c:v>
                </c:pt>
                <c:pt idx="29">
                  <c:v>20389</c:v>
                </c:pt>
                <c:pt idx="30">
                  <c:v>141971</c:v>
                </c:pt>
                <c:pt idx="31">
                  <c:v>143858</c:v>
                </c:pt>
                <c:pt idx="32">
                  <c:v>88731</c:v>
                </c:pt>
                <c:pt idx="33">
                  <c:v>59280</c:v>
                </c:pt>
                <c:pt idx="34">
                  <c:v>54371</c:v>
                </c:pt>
                <c:pt idx="35">
                  <c:v>30207</c:v>
                </c:pt>
                <c:pt idx="36">
                  <c:v>35492</c:v>
                </c:pt>
                <c:pt idx="37">
                  <c:v>65321</c:v>
                </c:pt>
                <c:pt idx="38">
                  <c:v>129132</c:v>
                </c:pt>
                <c:pt idx="39">
                  <c:v>68342</c:v>
                </c:pt>
                <c:pt idx="40">
                  <c:v>14726</c:v>
                </c:pt>
                <c:pt idx="41">
                  <c:v>42289</c:v>
                </c:pt>
                <c:pt idx="42">
                  <c:v>33604</c:v>
                </c:pt>
                <c:pt idx="43">
                  <c:v>21522</c:v>
                </c:pt>
                <c:pt idx="44">
                  <c:v>70230</c:v>
                </c:pt>
                <c:pt idx="45">
                  <c:v>81180</c:v>
                </c:pt>
                <c:pt idx="46">
                  <c:v>86088</c:v>
                </c:pt>
                <c:pt idx="47">
                  <c:v>114407</c:v>
                </c:pt>
                <c:pt idx="48">
                  <c:v>52861</c:v>
                </c:pt>
                <c:pt idx="49">
                  <c:v>36248</c:v>
                </c:pt>
                <c:pt idx="50">
                  <c:v>16613</c:v>
                </c:pt>
                <c:pt idx="51">
                  <c:v>34360</c:v>
                </c:pt>
                <c:pt idx="52">
                  <c:v>55127</c:v>
                </c:pt>
                <c:pt idx="53">
                  <c:v>7552</c:v>
                </c:pt>
                <c:pt idx="54">
                  <c:v>91375</c:v>
                </c:pt>
                <c:pt idx="55">
                  <c:v>70230</c:v>
                </c:pt>
                <c:pt idx="56">
                  <c:v>44932</c:v>
                </c:pt>
                <c:pt idx="57">
                  <c:v>379091</c:v>
                </c:pt>
                <c:pt idx="58">
                  <c:v>607527</c:v>
                </c:pt>
                <c:pt idx="59">
                  <c:v>169534</c:v>
                </c:pt>
                <c:pt idx="60">
                  <c:v>260153</c:v>
                </c:pt>
                <c:pt idx="61">
                  <c:v>1898853</c:v>
                </c:pt>
                <c:pt idx="62">
                  <c:v>86089</c:v>
                </c:pt>
                <c:pt idx="63">
                  <c:v>204271</c:v>
                </c:pt>
                <c:pt idx="64">
                  <c:v>14725</c:v>
                </c:pt>
                <c:pt idx="65">
                  <c:v>87976</c:v>
                </c:pt>
                <c:pt idx="66">
                  <c:v>77782</c:v>
                </c:pt>
                <c:pt idx="67">
                  <c:v>136306</c:v>
                </c:pt>
                <c:pt idx="68">
                  <c:v>184637</c:v>
                </c:pt>
                <c:pt idx="69">
                  <c:v>96661</c:v>
                </c:pt>
                <c:pt idx="70">
                  <c:v>155186</c:v>
                </c:pt>
                <c:pt idx="71">
                  <c:v>127623</c:v>
                </c:pt>
                <c:pt idx="72">
                  <c:v>24920</c:v>
                </c:pt>
                <c:pt idx="73">
                  <c:v>10950</c:v>
                </c:pt>
                <c:pt idx="74">
                  <c:v>118561</c:v>
                </c:pt>
                <c:pt idx="75">
                  <c:v>2266</c:v>
                </c:pt>
                <c:pt idx="76">
                  <c:v>57393</c:v>
                </c:pt>
                <c:pt idx="77">
                  <c:v>49085</c:v>
                </c:pt>
                <c:pt idx="78">
                  <c:v>158206</c:v>
                </c:pt>
                <c:pt idx="79">
                  <c:v>175197</c:v>
                </c:pt>
                <c:pt idx="80">
                  <c:v>30584</c:v>
                </c:pt>
                <c:pt idx="81">
                  <c:v>193699</c:v>
                </c:pt>
                <c:pt idx="82">
                  <c:v>4531</c:v>
                </c:pt>
                <c:pt idx="83">
                  <c:v>64567</c:v>
                </c:pt>
                <c:pt idx="84">
                  <c:v>205026</c:v>
                </c:pt>
                <c:pt idx="85">
                  <c:v>33227</c:v>
                </c:pt>
                <c:pt idx="86">
                  <c:v>11705</c:v>
                </c:pt>
                <c:pt idx="87">
                  <c:v>63811</c:v>
                </c:pt>
                <c:pt idx="88">
                  <c:v>117428</c:v>
                </c:pt>
                <c:pt idx="89">
                  <c:v>171421</c:v>
                </c:pt>
                <c:pt idx="90">
                  <c:v>142348</c:v>
                </c:pt>
                <c:pt idx="91">
                  <c:v>128755</c:v>
                </c:pt>
                <c:pt idx="92">
                  <c:v>127622</c:v>
                </c:pt>
                <c:pt idx="93">
                  <c:v>109121</c:v>
                </c:pt>
                <c:pt idx="94">
                  <c:v>36248</c:v>
                </c:pt>
                <c:pt idx="95">
                  <c:v>56260</c:v>
                </c:pt>
                <c:pt idx="96">
                  <c:v>12460</c:v>
                </c:pt>
                <c:pt idx="97">
                  <c:v>19635</c:v>
                </c:pt>
                <c:pt idx="98">
                  <c:v>147634</c:v>
                </c:pt>
                <c:pt idx="99">
                  <c:v>186902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7-4730-8893-7BB8EA95C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088752"/>
        <c:axId val="529087768"/>
      </c:lineChart>
      <c:catAx>
        <c:axId val="52908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87768"/>
        <c:crosses val="autoZero"/>
        <c:auto val="1"/>
        <c:lblAlgn val="ctr"/>
        <c:lblOffset val="100"/>
        <c:noMultiLvlLbl val="0"/>
      </c:catAx>
      <c:valAx>
        <c:axId val="52908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8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ArrayList</a:t>
            </a:r>
            <a:r>
              <a:rPr lang="en-GB" baseline="0"/>
              <a:t> Delete random Access</a:t>
            </a:r>
            <a:endParaRPr lang="en-GB"/>
          </a:p>
        </c:rich>
      </c:tx>
      <c:layout>
        <c:manualLayout>
          <c:xMode val="edge"/>
          <c:yMode val="edge"/>
          <c:x val="0.3983818897637795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Sheet1!$B$97:$CW$97</c:f>
              <c:numCache>
                <c:formatCode>General</c:formatCode>
                <c:ptCount val="100"/>
                <c:pt idx="0">
                  <c:v>153298</c:v>
                </c:pt>
                <c:pt idx="1">
                  <c:v>57014</c:v>
                </c:pt>
                <c:pt idx="2">
                  <c:v>212201</c:v>
                </c:pt>
                <c:pt idx="3">
                  <c:v>123468</c:v>
                </c:pt>
                <c:pt idx="4">
                  <c:v>119316</c:v>
                </c:pt>
                <c:pt idx="5">
                  <c:v>274879</c:v>
                </c:pt>
                <c:pt idx="6">
                  <c:v>673226</c:v>
                </c:pt>
                <c:pt idx="7">
                  <c:v>797450</c:v>
                </c:pt>
                <c:pt idx="8">
                  <c:v>22655</c:v>
                </c:pt>
                <c:pt idx="9">
                  <c:v>439882</c:v>
                </c:pt>
                <c:pt idx="10">
                  <c:v>197853</c:v>
                </c:pt>
                <c:pt idx="11">
                  <c:v>143858</c:v>
                </c:pt>
                <c:pt idx="12">
                  <c:v>107988</c:v>
                </c:pt>
                <c:pt idx="13">
                  <c:v>21900</c:v>
                </c:pt>
                <c:pt idx="14">
                  <c:v>1144446</c:v>
                </c:pt>
                <c:pt idx="15">
                  <c:v>41534</c:v>
                </c:pt>
                <c:pt idx="16">
                  <c:v>214466</c:v>
                </c:pt>
                <c:pt idx="17">
                  <c:v>538807</c:v>
                </c:pt>
                <c:pt idx="18">
                  <c:v>112897</c:v>
                </c:pt>
                <c:pt idx="19">
                  <c:v>251846</c:v>
                </c:pt>
                <c:pt idx="20">
                  <c:v>356813</c:v>
                </c:pt>
                <c:pt idx="21">
                  <c:v>117427</c:v>
                </c:pt>
                <c:pt idx="22">
                  <c:v>133286</c:v>
                </c:pt>
                <c:pt idx="23">
                  <c:v>281298</c:v>
                </c:pt>
                <c:pt idx="24">
                  <c:v>43044</c:v>
                </c:pt>
                <c:pt idx="25">
                  <c:v>425911</c:v>
                </c:pt>
                <c:pt idx="26">
                  <c:v>84956</c:v>
                </c:pt>
                <c:pt idx="27">
                  <c:v>205026</c:v>
                </c:pt>
                <c:pt idx="28">
                  <c:v>518418</c:v>
                </c:pt>
                <c:pt idx="29">
                  <c:v>165003</c:v>
                </c:pt>
                <c:pt idx="30">
                  <c:v>46820</c:v>
                </c:pt>
                <c:pt idx="31">
                  <c:v>134041</c:v>
                </c:pt>
                <c:pt idx="32">
                  <c:v>210312</c:v>
                </c:pt>
                <c:pt idx="33">
                  <c:v>147257</c:v>
                </c:pt>
                <c:pt idx="34">
                  <c:v>154052</c:v>
                </c:pt>
                <c:pt idx="35">
                  <c:v>46442</c:v>
                </c:pt>
                <c:pt idx="36">
                  <c:v>83445</c:v>
                </c:pt>
                <c:pt idx="37">
                  <c:v>158207</c:v>
                </c:pt>
                <c:pt idx="38">
                  <c:v>16613</c:v>
                </c:pt>
                <c:pt idx="39">
                  <c:v>197852</c:v>
                </c:pt>
                <c:pt idx="40">
                  <c:v>118938</c:v>
                </c:pt>
                <c:pt idx="41">
                  <c:v>149522</c:v>
                </c:pt>
                <c:pt idx="42">
                  <c:v>43044</c:v>
                </c:pt>
                <c:pt idx="43">
                  <c:v>140460</c:v>
                </c:pt>
                <c:pt idx="44">
                  <c:v>165003</c:v>
                </c:pt>
                <c:pt idx="45">
                  <c:v>108743</c:v>
                </c:pt>
                <c:pt idx="46">
                  <c:v>116295</c:v>
                </c:pt>
                <c:pt idx="47">
                  <c:v>86089</c:v>
                </c:pt>
                <c:pt idx="48">
                  <c:v>34360</c:v>
                </c:pt>
                <c:pt idx="49">
                  <c:v>45309</c:v>
                </c:pt>
                <c:pt idx="50">
                  <c:v>30962</c:v>
                </c:pt>
                <c:pt idx="51">
                  <c:v>197853</c:v>
                </c:pt>
                <c:pt idx="52">
                  <c:v>164625</c:v>
                </c:pt>
                <c:pt idx="53">
                  <c:v>178218</c:v>
                </c:pt>
                <c:pt idx="54">
                  <c:v>286584</c:v>
                </c:pt>
                <c:pt idx="55">
                  <c:v>28696</c:v>
                </c:pt>
                <c:pt idx="56">
                  <c:v>339445</c:v>
                </c:pt>
                <c:pt idx="57">
                  <c:v>313770</c:v>
                </c:pt>
                <c:pt idx="58">
                  <c:v>141593</c:v>
                </c:pt>
                <c:pt idx="59">
                  <c:v>233345</c:v>
                </c:pt>
                <c:pt idx="60">
                  <c:v>20389</c:v>
                </c:pt>
                <c:pt idx="61">
                  <c:v>107233</c:v>
                </c:pt>
                <c:pt idx="62">
                  <c:v>75138</c:v>
                </c:pt>
                <c:pt idx="63">
                  <c:v>252602</c:v>
                </c:pt>
                <c:pt idx="64">
                  <c:v>195209</c:v>
                </c:pt>
                <c:pt idx="65">
                  <c:v>78537</c:v>
                </c:pt>
                <c:pt idx="66">
                  <c:v>1888</c:v>
                </c:pt>
                <c:pt idx="67">
                  <c:v>104968</c:v>
                </c:pt>
                <c:pt idx="68">
                  <c:v>1770098</c:v>
                </c:pt>
                <c:pt idx="69">
                  <c:v>167268</c:v>
                </c:pt>
                <c:pt idx="70">
                  <c:v>30962</c:v>
                </c:pt>
                <c:pt idx="71">
                  <c:v>43421</c:v>
                </c:pt>
                <c:pt idx="72">
                  <c:v>100059</c:v>
                </c:pt>
                <c:pt idx="73">
                  <c:v>27564</c:v>
                </c:pt>
                <c:pt idx="74">
                  <c:v>2643</c:v>
                </c:pt>
                <c:pt idx="75">
                  <c:v>2265</c:v>
                </c:pt>
                <c:pt idx="76">
                  <c:v>93263</c:v>
                </c:pt>
                <c:pt idx="77">
                  <c:v>7174</c:v>
                </c:pt>
                <c:pt idx="78">
                  <c:v>130643</c:v>
                </c:pt>
                <c:pt idx="79">
                  <c:v>43799</c:v>
                </c:pt>
                <c:pt idx="80">
                  <c:v>18124</c:v>
                </c:pt>
                <c:pt idx="81">
                  <c:v>27941</c:v>
                </c:pt>
                <c:pt idx="82">
                  <c:v>101569</c:v>
                </c:pt>
                <c:pt idx="83">
                  <c:v>87976</c:v>
                </c:pt>
                <c:pt idx="84">
                  <c:v>1510</c:v>
                </c:pt>
                <c:pt idx="85">
                  <c:v>143481</c:v>
                </c:pt>
                <c:pt idx="86">
                  <c:v>26808</c:v>
                </c:pt>
                <c:pt idx="87">
                  <c:v>90620</c:v>
                </c:pt>
                <c:pt idx="88">
                  <c:v>74006</c:v>
                </c:pt>
                <c:pt idx="89">
                  <c:v>55882</c:v>
                </c:pt>
                <c:pt idx="90">
                  <c:v>154431</c:v>
                </c:pt>
                <c:pt idx="91">
                  <c:v>133664</c:v>
                </c:pt>
                <c:pt idx="92">
                  <c:v>8684</c:v>
                </c:pt>
                <c:pt idx="93">
                  <c:v>20390</c:v>
                </c:pt>
                <c:pt idx="94">
                  <c:v>58148</c:v>
                </c:pt>
                <c:pt idx="95">
                  <c:v>19257</c:v>
                </c:pt>
                <c:pt idx="96">
                  <c:v>209180</c:v>
                </c:pt>
                <c:pt idx="97">
                  <c:v>719669</c:v>
                </c:pt>
                <c:pt idx="98">
                  <c:v>601109</c:v>
                </c:pt>
                <c:pt idx="99">
                  <c:v>182749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E-48E5-8107-086704874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594848"/>
        <c:axId val="578594192"/>
      </c:lineChart>
      <c:catAx>
        <c:axId val="578594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94192"/>
        <c:crosses val="autoZero"/>
        <c:auto val="1"/>
        <c:lblAlgn val="ctr"/>
        <c:lblOffset val="100"/>
        <c:noMultiLvlLbl val="0"/>
      </c:catAx>
      <c:valAx>
        <c:axId val="5785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9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24</xdr:row>
      <xdr:rowOff>49530</xdr:rowOff>
    </xdr:from>
    <xdr:to>
      <xdr:col>7</xdr:col>
      <xdr:colOff>411480</xdr:colOff>
      <xdr:row>39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703796-D0EC-4C74-B866-4A935E1A2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106680</xdr:colOff>
      <xdr:row>24</xdr:row>
      <xdr:rowOff>57150</xdr:rowOff>
    </xdr:from>
    <xdr:to>
      <xdr:col>17</xdr:col>
      <xdr:colOff>358140</xdr:colOff>
      <xdr:row>39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60AED3-16FE-461B-B4BC-E1AB00A2F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17034</xdr:colOff>
      <xdr:row>39</xdr:row>
      <xdr:rowOff>152622</xdr:rowOff>
    </xdr:from>
    <xdr:to>
      <xdr:col>7</xdr:col>
      <xdr:colOff>385035</xdr:colOff>
      <xdr:row>54</xdr:row>
      <xdr:rowOff>152623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CC11FA-A321-46DC-B86A-72DA7EE91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85165</xdr:colOff>
      <xdr:row>39</xdr:row>
      <xdr:rowOff>125505</xdr:rowOff>
    </xdr:from>
    <xdr:to>
      <xdr:col>17</xdr:col>
      <xdr:colOff>300318</xdr:colOff>
      <xdr:row>55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3C6DED-E4B1-4BF9-91ED-C12327F6B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85167</xdr:colOff>
      <xdr:row>55</xdr:row>
      <xdr:rowOff>143430</xdr:rowOff>
    </xdr:from>
    <xdr:to>
      <xdr:col>17</xdr:col>
      <xdr:colOff>300320</xdr:colOff>
      <xdr:row>71</xdr:row>
      <xdr:rowOff>17924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61FB5B-00A8-4002-8BE1-2D17DBD8E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31378</xdr:colOff>
      <xdr:row>55</xdr:row>
      <xdr:rowOff>98611</xdr:rowOff>
    </xdr:from>
    <xdr:to>
      <xdr:col>7</xdr:col>
      <xdr:colOff>381001</xdr:colOff>
      <xdr:row>70</xdr:row>
      <xdr:rowOff>152399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44CA0E-0392-45B1-8091-120FBBD68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1389529</xdr:colOff>
      <xdr:row>111</xdr:row>
      <xdr:rowOff>134472</xdr:rowOff>
    </xdr:from>
    <xdr:to>
      <xdr:col>7</xdr:col>
      <xdr:colOff>251011</xdr:colOff>
      <xdr:row>127</xdr:row>
      <xdr:rowOff>8966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689CE7-7C6D-491B-BF2C-146696949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1425388</xdr:colOff>
      <xdr:row>127</xdr:row>
      <xdr:rowOff>89650</xdr:rowOff>
    </xdr:from>
    <xdr:to>
      <xdr:col>7</xdr:col>
      <xdr:colOff>251012</xdr:colOff>
      <xdr:row>142</xdr:row>
      <xdr:rowOff>143438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6429680-AAB8-40F0-9FDF-85BF228BE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1452282</xdr:colOff>
      <xdr:row>144</xdr:row>
      <xdr:rowOff>26896</xdr:rowOff>
    </xdr:from>
    <xdr:to>
      <xdr:col>7</xdr:col>
      <xdr:colOff>277906</xdr:colOff>
      <xdr:row>159</xdr:row>
      <xdr:rowOff>80684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4CA176A-B2EC-469A-96D7-4090B2F96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457199</xdr:colOff>
      <xdr:row>111</xdr:row>
      <xdr:rowOff>62756</xdr:rowOff>
    </xdr:from>
    <xdr:to>
      <xdr:col>17</xdr:col>
      <xdr:colOff>170328</xdr:colOff>
      <xdr:row>126</xdr:row>
      <xdr:rowOff>116544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A501B3C-B348-4BF4-8FAA-CADFE1152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448235</xdr:colOff>
      <xdr:row>127</xdr:row>
      <xdr:rowOff>98611</xdr:rowOff>
    </xdr:from>
    <xdr:to>
      <xdr:col>17</xdr:col>
      <xdr:colOff>161364</xdr:colOff>
      <xdr:row>142</xdr:row>
      <xdr:rowOff>152399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F26326D-E247-440A-A2B3-64D09B3C7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439271</xdr:colOff>
      <xdr:row>144</xdr:row>
      <xdr:rowOff>17930</xdr:rowOff>
    </xdr:from>
    <xdr:to>
      <xdr:col>17</xdr:col>
      <xdr:colOff>152400</xdr:colOff>
      <xdr:row>159</xdr:row>
      <xdr:rowOff>71718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EBBEC09-0CD4-4B4F-833C-566B9149E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nkedList" connectionId="2" xr16:uid="{00000000-0016-0000-00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rayList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243"/>
  <sheetViews>
    <sheetView tabSelected="1" topLeftCell="A214" zoomScale="85" zoomScaleNormal="85" workbookViewId="0">
      <selection activeCell="E223" sqref="E223"/>
    </sheetView>
  </sheetViews>
  <sheetFormatPr defaultRowHeight="14.4" x14ac:dyDescent="0.3"/>
  <cols>
    <col min="1" max="1" width="29.5546875" bestFit="1" customWidth="1"/>
    <col min="2" max="2" width="16.109375" bestFit="1" customWidth="1"/>
    <col min="3" max="3" width="17.44140625" bestFit="1" customWidth="1"/>
    <col min="4" max="4" width="8" bestFit="1" customWidth="1"/>
    <col min="5" max="5" width="7.21875" bestFit="1" customWidth="1"/>
    <col min="6" max="6" width="16.109375" bestFit="1" customWidth="1"/>
    <col min="7" max="7" width="11.33203125" bestFit="1" customWidth="1"/>
    <col min="8" max="8" width="10.33203125" bestFit="1" customWidth="1"/>
    <col min="9" max="10" width="7.109375" bestFit="1" customWidth="1"/>
    <col min="11" max="11" width="7.21875" bestFit="1" customWidth="1"/>
    <col min="12" max="15" width="7.109375" bestFit="1" customWidth="1"/>
    <col min="16" max="16" width="7.21875" bestFit="1" customWidth="1"/>
    <col min="17" max="17" width="7.109375" bestFit="1" customWidth="1"/>
    <col min="18" max="19" width="7.21875" bestFit="1" customWidth="1"/>
    <col min="20" max="20" width="7.109375" bestFit="1" customWidth="1"/>
    <col min="21" max="21" width="7.21875" bestFit="1" customWidth="1"/>
    <col min="22" max="22" width="7.109375" bestFit="1" customWidth="1"/>
    <col min="23" max="23" width="7.21875" bestFit="1" customWidth="1"/>
    <col min="24" max="30" width="7.109375" bestFit="1" customWidth="1"/>
    <col min="31" max="32" width="7.21875" bestFit="1" customWidth="1"/>
    <col min="33" max="38" width="7.109375" bestFit="1" customWidth="1"/>
    <col min="39" max="39" width="7.21875" bestFit="1" customWidth="1"/>
    <col min="40" max="47" width="7.109375" bestFit="1" customWidth="1"/>
    <col min="48" max="48" width="7.21875" bestFit="1" customWidth="1"/>
    <col min="49" max="57" width="7.109375" bestFit="1" customWidth="1"/>
    <col min="58" max="61" width="7.21875" bestFit="1" customWidth="1"/>
    <col min="62" max="62" width="8.21875" bestFit="1" customWidth="1"/>
    <col min="63" max="63" width="7.109375" bestFit="1" customWidth="1"/>
    <col min="64" max="64" width="7.21875" bestFit="1" customWidth="1"/>
    <col min="65" max="67" width="7.109375" bestFit="1" customWidth="1"/>
    <col min="68" max="69" width="7.21875" bestFit="1" customWidth="1"/>
    <col min="70" max="70" width="7.109375" bestFit="1" customWidth="1"/>
    <col min="71" max="72" width="7.21875" bestFit="1" customWidth="1"/>
    <col min="73" max="74" width="7.109375" bestFit="1" customWidth="1"/>
    <col min="75" max="75" width="7.21875" bestFit="1" customWidth="1"/>
    <col min="76" max="78" width="7.109375" bestFit="1" customWidth="1"/>
    <col min="79" max="80" width="7.21875" bestFit="1" customWidth="1"/>
    <col min="81" max="81" width="7.109375" bestFit="1" customWidth="1"/>
    <col min="82" max="82" width="7.21875" bestFit="1" customWidth="1"/>
    <col min="83" max="84" width="7.109375" bestFit="1" customWidth="1"/>
    <col min="85" max="85" width="7.21875" bestFit="1" customWidth="1"/>
    <col min="86" max="88" width="7.109375" bestFit="1" customWidth="1"/>
    <col min="89" max="94" width="7.21875" bestFit="1" customWidth="1"/>
    <col min="95" max="98" width="7.109375" bestFit="1" customWidth="1"/>
    <col min="99" max="99" width="7.21875" bestFit="1" customWidth="1"/>
    <col min="100" max="100" width="25.88671875" bestFit="1" customWidth="1"/>
    <col min="101" max="101" width="8.21875" bestFit="1" customWidth="1"/>
    <col min="102" max="102" width="1.44140625" bestFit="1" customWidth="1"/>
  </cols>
  <sheetData>
    <row r="1" spans="1:102" x14ac:dyDescent="0.3">
      <c r="A1" t="s">
        <v>0</v>
      </c>
    </row>
    <row r="2" spans="1:102" x14ac:dyDescent="0.3">
      <c r="A2" t="s">
        <v>1</v>
      </c>
    </row>
    <row r="3" spans="1:102" x14ac:dyDescent="0.3">
      <c r="A3" t="s">
        <v>2</v>
      </c>
      <c r="B3">
        <v>2103</v>
      </c>
      <c r="C3">
        <v>300</v>
      </c>
      <c r="D3">
        <v>301</v>
      </c>
      <c r="E3">
        <v>300</v>
      </c>
      <c r="F3">
        <v>0</v>
      </c>
      <c r="G3">
        <v>301</v>
      </c>
      <c r="H3">
        <v>301</v>
      </c>
      <c r="I3">
        <v>0</v>
      </c>
      <c r="J3">
        <v>300</v>
      </c>
      <c r="K3">
        <v>301</v>
      </c>
      <c r="L3">
        <v>300</v>
      </c>
      <c r="M3">
        <v>300</v>
      </c>
      <c r="N3">
        <v>0</v>
      </c>
      <c r="O3">
        <v>300</v>
      </c>
      <c r="P3">
        <v>0</v>
      </c>
      <c r="Q3">
        <v>300</v>
      </c>
      <c r="R3">
        <v>300</v>
      </c>
      <c r="S3">
        <v>300</v>
      </c>
      <c r="T3">
        <v>301</v>
      </c>
      <c r="U3">
        <v>300</v>
      </c>
      <c r="V3">
        <v>300</v>
      </c>
      <c r="W3">
        <v>301</v>
      </c>
      <c r="X3">
        <v>301</v>
      </c>
      <c r="Y3">
        <v>300</v>
      </c>
      <c r="Z3">
        <v>301</v>
      </c>
      <c r="AA3">
        <v>301</v>
      </c>
      <c r="AB3">
        <v>301</v>
      </c>
      <c r="AC3">
        <v>300</v>
      </c>
      <c r="AD3">
        <v>300</v>
      </c>
      <c r="AE3">
        <v>0</v>
      </c>
      <c r="AF3">
        <v>301</v>
      </c>
      <c r="AG3">
        <v>300</v>
      </c>
      <c r="AH3">
        <v>301</v>
      </c>
      <c r="AI3">
        <v>300</v>
      </c>
      <c r="AJ3">
        <v>300</v>
      </c>
      <c r="AK3">
        <v>300</v>
      </c>
      <c r="AL3">
        <v>300</v>
      </c>
      <c r="AM3">
        <v>901</v>
      </c>
      <c r="AN3">
        <v>301</v>
      </c>
      <c r="AO3">
        <v>301</v>
      </c>
      <c r="AP3">
        <v>301</v>
      </c>
      <c r="AQ3">
        <v>300</v>
      </c>
      <c r="AR3">
        <v>301</v>
      </c>
      <c r="AS3">
        <v>300</v>
      </c>
      <c r="AT3">
        <v>300</v>
      </c>
      <c r="AU3">
        <v>300</v>
      </c>
      <c r="AV3">
        <v>300</v>
      </c>
      <c r="AW3">
        <v>300</v>
      </c>
      <c r="AX3">
        <v>300</v>
      </c>
      <c r="AY3">
        <v>300</v>
      </c>
      <c r="AZ3">
        <v>301</v>
      </c>
      <c r="BA3">
        <v>300</v>
      </c>
      <c r="BB3">
        <v>300</v>
      </c>
      <c r="BC3">
        <v>301</v>
      </c>
      <c r="BD3">
        <v>1803</v>
      </c>
      <c r="BE3">
        <v>902</v>
      </c>
      <c r="BF3">
        <v>301</v>
      </c>
      <c r="BG3">
        <v>301</v>
      </c>
      <c r="BH3">
        <v>301</v>
      </c>
      <c r="BI3">
        <v>301</v>
      </c>
      <c r="BJ3">
        <v>300</v>
      </c>
      <c r="BK3">
        <v>301</v>
      </c>
      <c r="BL3">
        <v>301</v>
      </c>
      <c r="BM3">
        <v>300</v>
      </c>
      <c r="BN3">
        <v>300</v>
      </c>
      <c r="BO3">
        <v>601</v>
      </c>
      <c r="BP3">
        <v>601</v>
      </c>
      <c r="BQ3">
        <v>301</v>
      </c>
      <c r="BR3">
        <v>301</v>
      </c>
      <c r="BS3">
        <v>300</v>
      </c>
      <c r="BT3">
        <v>301</v>
      </c>
      <c r="BU3">
        <v>301</v>
      </c>
      <c r="BV3">
        <v>300</v>
      </c>
      <c r="BW3">
        <v>300</v>
      </c>
      <c r="BX3">
        <v>301</v>
      </c>
      <c r="BY3">
        <v>300</v>
      </c>
      <c r="BZ3">
        <v>301</v>
      </c>
      <c r="CA3">
        <v>300</v>
      </c>
      <c r="CB3">
        <v>301</v>
      </c>
      <c r="CC3">
        <v>300</v>
      </c>
      <c r="CD3">
        <v>300</v>
      </c>
      <c r="CE3">
        <v>300</v>
      </c>
      <c r="CF3">
        <v>300</v>
      </c>
      <c r="CG3">
        <v>301</v>
      </c>
      <c r="CH3">
        <v>301</v>
      </c>
      <c r="CI3">
        <v>301</v>
      </c>
      <c r="CJ3">
        <v>300</v>
      </c>
      <c r="CK3">
        <v>300</v>
      </c>
      <c r="CL3">
        <v>301</v>
      </c>
      <c r="CM3">
        <v>301</v>
      </c>
      <c r="CN3">
        <v>300</v>
      </c>
      <c r="CO3">
        <v>301</v>
      </c>
      <c r="CP3">
        <v>300</v>
      </c>
      <c r="CQ3">
        <v>300</v>
      </c>
      <c r="CR3">
        <v>301</v>
      </c>
      <c r="CS3">
        <v>300</v>
      </c>
      <c r="CT3">
        <v>301</v>
      </c>
      <c r="CU3">
        <v>301</v>
      </c>
      <c r="CV3">
        <v>301</v>
      </c>
      <c r="CW3">
        <v>300</v>
      </c>
      <c r="CX3" t="s">
        <v>3</v>
      </c>
    </row>
    <row r="4" spans="1:102" x14ac:dyDescent="0.3">
      <c r="A4" t="s">
        <v>4</v>
      </c>
      <c r="B4">
        <v>140917</v>
      </c>
      <c r="C4">
        <v>714798</v>
      </c>
      <c r="D4">
        <v>107265</v>
      </c>
      <c r="E4">
        <v>104561</v>
      </c>
      <c r="F4">
        <v>115678</v>
      </c>
      <c r="G4">
        <v>101556</v>
      </c>
      <c r="H4">
        <v>102157</v>
      </c>
      <c r="I4">
        <v>101255</v>
      </c>
      <c r="J4">
        <v>101556</v>
      </c>
      <c r="K4">
        <v>101255</v>
      </c>
      <c r="L4">
        <v>191093</v>
      </c>
      <c r="M4">
        <v>167357</v>
      </c>
      <c r="N4">
        <v>225646</v>
      </c>
      <c r="O4">
        <v>146926</v>
      </c>
      <c r="P4">
        <v>115077</v>
      </c>
      <c r="Q4">
        <v>101556</v>
      </c>
      <c r="R4">
        <v>101556</v>
      </c>
      <c r="S4">
        <v>101256</v>
      </c>
      <c r="T4">
        <v>101256</v>
      </c>
      <c r="U4">
        <v>101256</v>
      </c>
      <c r="V4">
        <v>187488</v>
      </c>
      <c r="W4">
        <v>103960</v>
      </c>
      <c r="X4">
        <v>103960</v>
      </c>
      <c r="Y4">
        <v>114776</v>
      </c>
      <c r="Z4">
        <v>101256</v>
      </c>
      <c r="AA4">
        <v>101255</v>
      </c>
      <c r="AB4">
        <v>172765</v>
      </c>
      <c r="AC4">
        <v>159245</v>
      </c>
      <c r="AD4">
        <v>114176</v>
      </c>
      <c r="AE4">
        <v>174869</v>
      </c>
      <c r="AF4">
        <v>103960</v>
      </c>
      <c r="AG4">
        <v>113875</v>
      </c>
      <c r="AH4">
        <v>101556</v>
      </c>
      <c r="AI4">
        <v>101256</v>
      </c>
      <c r="AJ4">
        <v>101256</v>
      </c>
      <c r="AK4">
        <v>175470</v>
      </c>
      <c r="AL4">
        <v>103960</v>
      </c>
      <c r="AM4">
        <v>101255</v>
      </c>
      <c r="AN4">
        <v>101255</v>
      </c>
      <c r="AO4">
        <v>101256</v>
      </c>
      <c r="AP4">
        <v>101256</v>
      </c>
      <c r="AQ4">
        <v>101255</v>
      </c>
      <c r="AR4">
        <v>101255</v>
      </c>
      <c r="AS4">
        <v>101256</v>
      </c>
      <c r="AT4">
        <v>101256</v>
      </c>
      <c r="AU4">
        <v>101256</v>
      </c>
      <c r="AV4">
        <v>101256</v>
      </c>
      <c r="AW4">
        <v>101256</v>
      </c>
      <c r="AX4">
        <v>101256</v>
      </c>
      <c r="AY4">
        <v>101556</v>
      </c>
      <c r="AZ4">
        <v>101256</v>
      </c>
      <c r="BA4">
        <v>101255</v>
      </c>
      <c r="BB4">
        <v>101556</v>
      </c>
      <c r="BC4">
        <v>101256</v>
      </c>
      <c r="BD4">
        <v>101256</v>
      </c>
      <c r="BE4">
        <v>101255</v>
      </c>
      <c r="BF4">
        <v>101256</v>
      </c>
      <c r="BG4">
        <v>101255</v>
      </c>
      <c r="BH4">
        <v>101256</v>
      </c>
      <c r="BI4">
        <v>101256</v>
      </c>
      <c r="BJ4">
        <v>101256</v>
      </c>
      <c r="BK4">
        <v>101256</v>
      </c>
      <c r="BL4">
        <v>101256</v>
      </c>
      <c r="BM4">
        <v>101256</v>
      </c>
      <c r="BN4">
        <v>101256</v>
      </c>
      <c r="BO4">
        <v>101556</v>
      </c>
      <c r="BP4">
        <v>101556</v>
      </c>
      <c r="BQ4">
        <v>101255</v>
      </c>
      <c r="BR4">
        <v>101256</v>
      </c>
      <c r="BS4">
        <v>101255</v>
      </c>
      <c r="BT4">
        <v>101256</v>
      </c>
      <c r="BU4">
        <v>101255</v>
      </c>
      <c r="BV4">
        <v>101255</v>
      </c>
      <c r="BW4">
        <v>101556</v>
      </c>
      <c r="BX4">
        <v>101255</v>
      </c>
      <c r="BY4">
        <v>101556</v>
      </c>
      <c r="BZ4">
        <v>101556</v>
      </c>
      <c r="CA4">
        <v>101256</v>
      </c>
      <c r="CB4">
        <v>101556</v>
      </c>
      <c r="CC4">
        <v>101255</v>
      </c>
      <c r="CD4">
        <v>101256</v>
      </c>
      <c r="CE4">
        <v>101556</v>
      </c>
      <c r="CF4">
        <v>101556</v>
      </c>
      <c r="CG4">
        <v>101255</v>
      </c>
      <c r="CH4">
        <v>101256</v>
      </c>
      <c r="CI4">
        <v>101255</v>
      </c>
      <c r="CJ4">
        <v>101256</v>
      </c>
      <c r="CK4">
        <v>101255</v>
      </c>
      <c r="CL4">
        <v>101556</v>
      </c>
      <c r="CM4">
        <v>201910</v>
      </c>
      <c r="CN4">
        <v>103959</v>
      </c>
      <c r="CO4">
        <v>127996</v>
      </c>
      <c r="CP4">
        <v>101255</v>
      </c>
      <c r="CQ4">
        <v>101556</v>
      </c>
      <c r="CR4">
        <v>101256</v>
      </c>
      <c r="CS4">
        <v>101255</v>
      </c>
      <c r="CT4">
        <v>101556</v>
      </c>
      <c r="CU4">
        <v>101256</v>
      </c>
      <c r="CV4">
        <v>101255</v>
      </c>
      <c r="CW4">
        <v>101556</v>
      </c>
    </row>
    <row r="5" spans="1:102" x14ac:dyDescent="0.3">
      <c r="A5" t="s">
        <v>5</v>
      </c>
      <c r="B5">
        <v>103660</v>
      </c>
      <c r="C5">
        <v>114475</v>
      </c>
      <c r="D5">
        <v>159845</v>
      </c>
      <c r="E5">
        <v>103359</v>
      </c>
      <c r="F5">
        <v>103659</v>
      </c>
      <c r="G5">
        <v>103359</v>
      </c>
      <c r="H5">
        <v>103359</v>
      </c>
      <c r="I5">
        <v>159845</v>
      </c>
      <c r="J5">
        <v>216332</v>
      </c>
      <c r="K5">
        <v>103359</v>
      </c>
      <c r="L5">
        <v>103359</v>
      </c>
      <c r="M5">
        <v>103359</v>
      </c>
      <c r="N5">
        <v>103358</v>
      </c>
      <c r="O5">
        <v>103359</v>
      </c>
      <c r="P5">
        <v>103358</v>
      </c>
      <c r="Q5">
        <v>103358</v>
      </c>
      <c r="R5">
        <v>103359</v>
      </c>
      <c r="S5">
        <v>103359</v>
      </c>
      <c r="T5">
        <v>103359</v>
      </c>
      <c r="U5">
        <v>103359</v>
      </c>
      <c r="V5">
        <v>103358</v>
      </c>
      <c r="W5">
        <v>103359</v>
      </c>
      <c r="X5">
        <v>103359</v>
      </c>
      <c r="Y5">
        <v>103359</v>
      </c>
      <c r="Z5">
        <v>103359</v>
      </c>
      <c r="AA5">
        <v>103358</v>
      </c>
      <c r="AB5">
        <v>103358</v>
      </c>
      <c r="AC5">
        <v>103359</v>
      </c>
      <c r="AD5">
        <v>103359</v>
      </c>
      <c r="AE5">
        <v>103359</v>
      </c>
      <c r="AF5">
        <v>103359</v>
      </c>
      <c r="AG5">
        <v>103359</v>
      </c>
      <c r="AH5">
        <v>103359</v>
      </c>
      <c r="AI5">
        <v>103058</v>
      </c>
      <c r="AJ5">
        <v>103359</v>
      </c>
      <c r="AK5">
        <v>159846</v>
      </c>
      <c r="AL5">
        <v>103359</v>
      </c>
      <c r="AM5">
        <v>181780</v>
      </c>
      <c r="AN5">
        <v>116880</v>
      </c>
      <c r="AO5">
        <v>160146</v>
      </c>
      <c r="AP5">
        <v>103359</v>
      </c>
      <c r="AQ5">
        <v>161348</v>
      </c>
      <c r="AR5">
        <v>106363</v>
      </c>
      <c r="AS5">
        <v>117781</v>
      </c>
      <c r="AT5">
        <v>103659</v>
      </c>
      <c r="AU5">
        <v>103359</v>
      </c>
      <c r="AV5">
        <v>161347</v>
      </c>
      <c r="AW5">
        <v>106664</v>
      </c>
      <c r="AX5">
        <v>106363</v>
      </c>
      <c r="AY5">
        <v>106063</v>
      </c>
      <c r="AZ5">
        <v>116580</v>
      </c>
      <c r="BA5">
        <v>188690</v>
      </c>
      <c r="BB5">
        <v>106063</v>
      </c>
      <c r="BC5">
        <v>106063</v>
      </c>
      <c r="BD5">
        <v>130100</v>
      </c>
      <c r="BE5">
        <v>111471</v>
      </c>
      <c r="BF5">
        <v>109668</v>
      </c>
      <c r="BG5">
        <v>110269</v>
      </c>
      <c r="BH5">
        <v>135208</v>
      </c>
      <c r="BI5">
        <v>106664</v>
      </c>
      <c r="BJ5">
        <v>106664</v>
      </c>
      <c r="BK5">
        <v>106664</v>
      </c>
      <c r="BL5">
        <v>106964</v>
      </c>
      <c r="BM5">
        <v>106664</v>
      </c>
      <c r="BN5">
        <v>106363</v>
      </c>
      <c r="BO5">
        <v>106664</v>
      </c>
      <c r="BP5">
        <v>106664</v>
      </c>
      <c r="BQ5">
        <v>106664</v>
      </c>
      <c r="BR5">
        <v>106664</v>
      </c>
      <c r="BS5">
        <v>106664</v>
      </c>
      <c r="BT5">
        <v>106663</v>
      </c>
      <c r="BU5">
        <v>106664</v>
      </c>
      <c r="BV5">
        <v>106663</v>
      </c>
      <c r="BW5">
        <v>117481</v>
      </c>
      <c r="BX5">
        <v>104260</v>
      </c>
      <c r="BY5">
        <v>103960</v>
      </c>
      <c r="BZ5">
        <v>103960</v>
      </c>
      <c r="CA5">
        <v>104260</v>
      </c>
      <c r="CB5">
        <v>103959</v>
      </c>
      <c r="CC5">
        <v>103960</v>
      </c>
      <c r="CD5">
        <v>104260</v>
      </c>
      <c r="CE5">
        <v>104260</v>
      </c>
      <c r="CF5">
        <v>163151</v>
      </c>
      <c r="CG5">
        <v>104260</v>
      </c>
      <c r="CH5">
        <v>103960</v>
      </c>
      <c r="CI5">
        <v>104260</v>
      </c>
      <c r="CJ5">
        <v>159846</v>
      </c>
      <c r="CK5">
        <v>103960</v>
      </c>
      <c r="CL5">
        <v>103960</v>
      </c>
      <c r="CM5">
        <v>103960</v>
      </c>
      <c r="CN5">
        <v>103960</v>
      </c>
      <c r="CO5">
        <v>103960</v>
      </c>
      <c r="CP5">
        <v>103959</v>
      </c>
      <c r="CQ5">
        <v>103660</v>
      </c>
      <c r="CR5">
        <v>203413</v>
      </c>
      <c r="CS5">
        <v>103960</v>
      </c>
      <c r="CT5">
        <v>103960</v>
      </c>
      <c r="CU5">
        <v>103960</v>
      </c>
      <c r="CV5">
        <v>103959</v>
      </c>
      <c r="CW5">
        <v>103959</v>
      </c>
      <c r="CX5" t="s">
        <v>3</v>
      </c>
    </row>
    <row r="6" spans="1:102" x14ac:dyDescent="0.3">
      <c r="A6" t="s">
        <v>6</v>
      </c>
      <c r="B6">
        <v>300</v>
      </c>
      <c r="C6">
        <v>0</v>
      </c>
      <c r="D6">
        <v>0</v>
      </c>
      <c r="E6">
        <v>300</v>
      </c>
      <c r="F6">
        <v>0</v>
      </c>
      <c r="G6">
        <v>0</v>
      </c>
      <c r="H6">
        <v>300</v>
      </c>
      <c r="I6">
        <v>300</v>
      </c>
      <c r="J6">
        <v>0</v>
      </c>
      <c r="K6">
        <v>0</v>
      </c>
      <c r="L6">
        <v>0</v>
      </c>
      <c r="M6">
        <v>0</v>
      </c>
      <c r="N6">
        <v>301</v>
      </c>
      <c r="O6">
        <v>0</v>
      </c>
      <c r="P6">
        <v>0</v>
      </c>
      <c r="Q6">
        <v>0</v>
      </c>
      <c r="R6">
        <v>0</v>
      </c>
      <c r="S6">
        <v>0</v>
      </c>
      <c r="T6">
        <v>301</v>
      </c>
      <c r="U6">
        <v>0</v>
      </c>
      <c r="V6">
        <v>0</v>
      </c>
      <c r="W6">
        <v>300</v>
      </c>
      <c r="X6">
        <v>0</v>
      </c>
      <c r="Y6">
        <v>0</v>
      </c>
      <c r="Z6">
        <v>0</v>
      </c>
      <c r="AA6">
        <v>0</v>
      </c>
      <c r="AB6">
        <v>0</v>
      </c>
      <c r="AC6">
        <v>300</v>
      </c>
      <c r="AD6">
        <v>0</v>
      </c>
      <c r="AE6">
        <v>0</v>
      </c>
      <c r="AF6">
        <v>300</v>
      </c>
      <c r="AG6">
        <v>0</v>
      </c>
      <c r="AH6">
        <v>301</v>
      </c>
      <c r="AI6">
        <v>0</v>
      </c>
      <c r="AJ6">
        <v>0</v>
      </c>
      <c r="AK6">
        <v>300</v>
      </c>
      <c r="AL6">
        <v>300</v>
      </c>
      <c r="AM6">
        <v>300</v>
      </c>
      <c r="AN6">
        <v>301</v>
      </c>
      <c r="AO6">
        <v>0</v>
      </c>
      <c r="AP6">
        <v>301</v>
      </c>
      <c r="AQ6">
        <v>0</v>
      </c>
      <c r="AR6">
        <v>0</v>
      </c>
      <c r="AS6">
        <v>301</v>
      </c>
      <c r="AT6">
        <v>0</v>
      </c>
      <c r="AU6">
        <v>301</v>
      </c>
      <c r="AV6">
        <v>0</v>
      </c>
      <c r="AW6">
        <v>0</v>
      </c>
      <c r="AX6">
        <v>0</v>
      </c>
      <c r="AY6">
        <v>300</v>
      </c>
      <c r="AZ6">
        <v>300</v>
      </c>
      <c r="BA6">
        <v>0</v>
      </c>
      <c r="BB6">
        <v>300</v>
      </c>
      <c r="BC6">
        <v>0</v>
      </c>
      <c r="BD6">
        <v>0</v>
      </c>
      <c r="BE6">
        <v>301</v>
      </c>
      <c r="BF6">
        <v>0</v>
      </c>
      <c r="BG6">
        <v>0</v>
      </c>
      <c r="BH6">
        <v>0</v>
      </c>
      <c r="BI6">
        <v>300</v>
      </c>
      <c r="BJ6">
        <v>0</v>
      </c>
      <c r="BK6">
        <v>0</v>
      </c>
      <c r="BL6">
        <v>300</v>
      </c>
      <c r="BM6">
        <v>0</v>
      </c>
      <c r="BN6">
        <v>0</v>
      </c>
      <c r="BO6">
        <v>0</v>
      </c>
      <c r="BP6">
        <v>301</v>
      </c>
      <c r="BQ6">
        <v>300</v>
      </c>
      <c r="BR6">
        <v>0</v>
      </c>
      <c r="BS6">
        <v>0</v>
      </c>
      <c r="BT6">
        <v>0</v>
      </c>
      <c r="BU6">
        <v>301</v>
      </c>
      <c r="BV6">
        <v>301</v>
      </c>
      <c r="BW6">
        <v>0</v>
      </c>
      <c r="BX6">
        <v>0</v>
      </c>
      <c r="BY6">
        <v>300</v>
      </c>
      <c r="BZ6">
        <v>301</v>
      </c>
      <c r="CA6">
        <v>301</v>
      </c>
      <c r="CB6">
        <v>300</v>
      </c>
      <c r="CC6">
        <v>300</v>
      </c>
      <c r="CD6">
        <v>300</v>
      </c>
      <c r="CE6">
        <v>0</v>
      </c>
      <c r="CF6">
        <v>0</v>
      </c>
      <c r="CG6">
        <v>601</v>
      </c>
      <c r="CH6">
        <v>0</v>
      </c>
      <c r="CI6">
        <v>0</v>
      </c>
      <c r="CJ6">
        <v>0</v>
      </c>
      <c r="CK6">
        <v>300</v>
      </c>
      <c r="CL6">
        <v>0</v>
      </c>
      <c r="CM6">
        <v>0</v>
      </c>
      <c r="CN6">
        <v>301</v>
      </c>
      <c r="CO6">
        <v>301</v>
      </c>
      <c r="CP6">
        <v>0</v>
      </c>
      <c r="CQ6">
        <v>0</v>
      </c>
      <c r="CR6">
        <v>0</v>
      </c>
      <c r="CS6">
        <v>0</v>
      </c>
      <c r="CT6">
        <v>0</v>
      </c>
      <c r="CU6">
        <v>300</v>
      </c>
      <c r="CV6">
        <v>0</v>
      </c>
      <c r="CW6" t="s">
        <v>3</v>
      </c>
    </row>
    <row r="8" spans="1:102" x14ac:dyDescent="0.3">
      <c r="A8" t="s">
        <v>7</v>
      </c>
    </row>
    <row r="9" spans="1:102" x14ac:dyDescent="0.3">
      <c r="A9" t="s">
        <v>1</v>
      </c>
    </row>
    <row r="10" spans="1:102" x14ac:dyDescent="0.3">
      <c r="A10" t="s">
        <v>2</v>
      </c>
      <c r="B10">
        <v>78721</v>
      </c>
      <c r="C10">
        <v>17727</v>
      </c>
      <c r="D10">
        <v>15624</v>
      </c>
      <c r="E10">
        <v>15324</v>
      </c>
      <c r="F10">
        <v>14422</v>
      </c>
      <c r="G10">
        <v>14422</v>
      </c>
      <c r="H10">
        <v>14422</v>
      </c>
      <c r="I10">
        <v>14122</v>
      </c>
      <c r="J10">
        <v>14121</v>
      </c>
      <c r="K10">
        <v>14122</v>
      </c>
      <c r="L10">
        <v>14122</v>
      </c>
      <c r="M10">
        <v>13821</v>
      </c>
      <c r="N10">
        <v>13821</v>
      </c>
      <c r="O10">
        <v>13521</v>
      </c>
      <c r="P10">
        <v>14722</v>
      </c>
      <c r="Q10">
        <v>27042</v>
      </c>
      <c r="R10">
        <v>13520</v>
      </c>
      <c r="S10">
        <v>13821</v>
      </c>
      <c r="T10">
        <v>13822</v>
      </c>
      <c r="U10">
        <v>13821</v>
      </c>
      <c r="V10">
        <v>13822</v>
      </c>
      <c r="W10">
        <v>13821</v>
      </c>
      <c r="X10">
        <v>40262</v>
      </c>
      <c r="Y10">
        <v>14122</v>
      </c>
      <c r="Z10">
        <v>12920</v>
      </c>
      <c r="AA10">
        <v>13521</v>
      </c>
      <c r="AB10">
        <v>13521</v>
      </c>
      <c r="AC10">
        <v>13221</v>
      </c>
      <c r="AD10">
        <v>13220</v>
      </c>
      <c r="AE10">
        <v>28544</v>
      </c>
      <c r="AF10">
        <v>12319</v>
      </c>
      <c r="AG10">
        <v>12919</v>
      </c>
      <c r="AH10">
        <v>13220</v>
      </c>
      <c r="AI10">
        <v>12619</v>
      </c>
      <c r="AJ10">
        <v>12920</v>
      </c>
      <c r="AK10">
        <v>12619</v>
      </c>
      <c r="AL10">
        <v>11718</v>
      </c>
      <c r="AM10">
        <v>12920</v>
      </c>
      <c r="AN10">
        <v>12620</v>
      </c>
      <c r="AO10">
        <v>12319</v>
      </c>
      <c r="AP10">
        <v>14723</v>
      </c>
      <c r="AQ10">
        <v>25839</v>
      </c>
      <c r="AR10">
        <v>12920</v>
      </c>
      <c r="AS10">
        <v>12319</v>
      </c>
      <c r="AT10">
        <v>12018</v>
      </c>
      <c r="AU10">
        <v>24037</v>
      </c>
      <c r="AV10">
        <v>27342</v>
      </c>
      <c r="AW10">
        <v>25239</v>
      </c>
      <c r="AX10">
        <v>11718</v>
      </c>
      <c r="AY10">
        <v>10816</v>
      </c>
      <c r="AZ10">
        <v>11718</v>
      </c>
      <c r="BA10">
        <v>11718</v>
      </c>
      <c r="BB10">
        <v>10516</v>
      </c>
      <c r="BC10">
        <v>11417</v>
      </c>
      <c r="BD10">
        <v>12019</v>
      </c>
      <c r="BE10">
        <v>24638</v>
      </c>
      <c r="BF10">
        <v>10216</v>
      </c>
      <c r="BG10">
        <v>11117</v>
      </c>
      <c r="BH10">
        <v>11117</v>
      </c>
      <c r="BI10">
        <v>10216</v>
      </c>
      <c r="BJ10">
        <v>24037</v>
      </c>
      <c r="BK10">
        <v>10516</v>
      </c>
      <c r="BL10">
        <v>9615</v>
      </c>
      <c r="BM10">
        <v>10216</v>
      </c>
      <c r="BN10">
        <v>10215</v>
      </c>
      <c r="BO10">
        <v>9315</v>
      </c>
      <c r="BP10">
        <v>10215</v>
      </c>
      <c r="BQ10">
        <v>9916</v>
      </c>
      <c r="BR10">
        <v>9314</v>
      </c>
      <c r="BS10">
        <v>9615</v>
      </c>
      <c r="BT10">
        <v>9916</v>
      </c>
      <c r="BU10">
        <v>24338</v>
      </c>
      <c r="BV10">
        <v>24037</v>
      </c>
      <c r="BW10">
        <v>12018</v>
      </c>
      <c r="BX10">
        <v>23136</v>
      </c>
      <c r="BY10">
        <v>9615</v>
      </c>
      <c r="BZ10">
        <v>22835</v>
      </c>
      <c r="CA10">
        <v>9014</v>
      </c>
      <c r="CB10">
        <v>9615</v>
      </c>
      <c r="CC10">
        <v>11718</v>
      </c>
      <c r="CD10">
        <v>9014</v>
      </c>
      <c r="CE10">
        <v>9014</v>
      </c>
      <c r="CF10">
        <v>8113</v>
      </c>
      <c r="CG10">
        <v>8112</v>
      </c>
      <c r="CH10">
        <v>7812</v>
      </c>
      <c r="CI10">
        <v>7211</v>
      </c>
      <c r="CJ10">
        <v>8413</v>
      </c>
      <c r="CK10">
        <v>8112</v>
      </c>
      <c r="CL10">
        <v>8413</v>
      </c>
      <c r="CM10">
        <v>7812</v>
      </c>
      <c r="CN10">
        <v>9915</v>
      </c>
      <c r="CO10">
        <v>21633</v>
      </c>
      <c r="CP10">
        <v>7512</v>
      </c>
      <c r="CQ10">
        <v>7211</v>
      </c>
      <c r="CR10">
        <v>7212</v>
      </c>
      <c r="CS10">
        <v>6910</v>
      </c>
      <c r="CT10">
        <v>6911</v>
      </c>
      <c r="CU10">
        <v>7211</v>
      </c>
      <c r="CV10">
        <v>6910</v>
      </c>
      <c r="CW10">
        <v>6610</v>
      </c>
      <c r="CX10" t="s">
        <v>3</v>
      </c>
    </row>
    <row r="11" spans="1:102" x14ac:dyDescent="0.3">
      <c r="A11" t="s">
        <v>4</v>
      </c>
      <c r="B11">
        <v>83829</v>
      </c>
      <c r="C11">
        <v>607534</v>
      </c>
      <c r="D11">
        <v>11117</v>
      </c>
      <c r="E11">
        <v>7812</v>
      </c>
      <c r="F11">
        <v>8113</v>
      </c>
      <c r="G11">
        <v>7511</v>
      </c>
      <c r="H11">
        <v>7812</v>
      </c>
      <c r="I11">
        <v>19830</v>
      </c>
      <c r="J11">
        <v>7211</v>
      </c>
      <c r="K11">
        <v>7511</v>
      </c>
      <c r="L11">
        <v>7812</v>
      </c>
      <c r="M11">
        <v>6911</v>
      </c>
      <c r="N11">
        <v>6911</v>
      </c>
      <c r="O11">
        <v>6911</v>
      </c>
      <c r="P11">
        <v>6611</v>
      </c>
      <c r="Q11">
        <v>6610</v>
      </c>
      <c r="R11">
        <v>6910</v>
      </c>
      <c r="S11">
        <v>6610</v>
      </c>
      <c r="T11">
        <v>6309</v>
      </c>
      <c r="U11">
        <v>7512</v>
      </c>
      <c r="V11">
        <v>7211</v>
      </c>
      <c r="W11">
        <v>20131</v>
      </c>
      <c r="X11">
        <v>21032</v>
      </c>
      <c r="Y11">
        <v>19830</v>
      </c>
      <c r="Z11">
        <v>6610</v>
      </c>
      <c r="AA11">
        <v>6310</v>
      </c>
      <c r="AB11">
        <v>21933</v>
      </c>
      <c r="AC11">
        <v>7211</v>
      </c>
      <c r="AD11">
        <v>25539</v>
      </c>
      <c r="AE11">
        <v>21333</v>
      </c>
      <c r="AF11">
        <v>6611</v>
      </c>
      <c r="AG11">
        <v>6309</v>
      </c>
      <c r="AH11">
        <v>6310</v>
      </c>
      <c r="AI11">
        <v>6010</v>
      </c>
      <c r="AJ11">
        <v>18329</v>
      </c>
      <c r="AK11">
        <v>5709</v>
      </c>
      <c r="AL11">
        <v>6009</v>
      </c>
      <c r="AM11">
        <v>5709</v>
      </c>
      <c r="AN11">
        <v>6610</v>
      </c>
      <c r="AO11">
        <v>5709</v>
      </c>
      <c r="AP11">
        <v>5708</v>
      </c>
      <c r="AQ11">
        <v>9014</v>
      </c>
      <c r="AR11">
        <v>21033</v>
      </c>
      <c r="AS11">
        <v>20431</v>
      </c>
      <c r="AT11">
        <v>19830</v>
      </c>
      <c r="AU11">
        <v>6010</v>
      </c>
      <c r="AV11">
        <v>5709</v>
      </c>
      <c r="AW11">
        <v>6009</v>
      </c>
      <c r="AX11">
        <v>21032</v>
      </c>
      <c r="AY11">
        <v>6910</v>
      </c>
      <c r="AZ11">
        <v>5708</v>
      </c>
      <c r="BA11">
        <v>6010</v>
      </c>
      <c r="BB11">
        <v>5709</v>
      </c>
      <c r="BC11">
        <v>5709</v>
      </c>
      <c r="BD11">
        <v>6009</v>
      </c>
      <c r="BE11">
        <v>5408</v>
      </c>
      <c r="BF11">
        <v>5408</v>
      </c>
      <c r="BG11">
        <v>5409</v>
      </c>
      <c r="BH11">
        <v>5408</v>
      </c>
      <c r="BI11">
        <v>5107</v>
      </c>
      <c r="BJ11">
        <v>5709</v>
      </c>
      <c r="BK11">
        <v>5108</v>
      </c>
      <c r="BL11">
        <v>5108</v>
      </c>
      <c r="BM11">
        <v>20131</v>
      </c>
      <c r="BN11">
        <v>5107</v>
      </c>
      <c r="BO11">
        <v>17427</v>
      </c>
      <c r="BP11">
        <v>5408</v>
      </c>
      <c r="BQ11">
        <v>5107</v>
      </c>
      <c r="BR11">
        <v>5108</v>
      </c>
      <c r="BS11">
        <v>4807</v>
      </c>
      <c r="BT11">
        <v>4808</v>
      </c>
      <c r="BU11">
        <v>4807</v>
      </c>
      <c r="BV11">
        <v>5709</v>
      </c>
      <c r="BW11">
        <v>4808</v>
      </c>
      <c r="BX11">
        <v>4507</v>
      </c>
      <c r="BY11">
        <v>5108</v>
      </c>
      <c r="BZ11">
        <v>4807</v>
      </c>
      <c r="CA11">
        <v>17127</v>
      </c>
      <c r="CB11">
        <v>4507</v>
      </c>
      <c r="CC11">
        <v>4206</v>
      </c>
      <c r="CD11">
        <v>4206</v>
      </c>
      <c r="CE11">
        <v>4206</v>
      </c>
      <c r="CF11">
        <v>4207</v>
      </c>
      <c r="CG11">
        <v>4207</v>
      </c>
      <c r="CH11">
        <v>4206</v>
      </c>
      <c r="CI11">
        <v>4206</v>
      </c>
      <c r="CJ11">
        <v>4808</v>
      </c>
      <c r="CK11">
        <v>3906</v>
      </c>
      <c r="CL11">
        <v>4207</v>
      </c>
      <c r="CM11">
        <v>4207</v>
      </c>
      <c r="CN11">
        <v>4206</v>
      </c>
      <c r="CO11">
        <v>4207</v>
      </c>
      <c r="CP11">
        <v>3906</v>
      </c>
      <c r="CQ11">
        <v>4507</v>
      </c>
      <c r="CR11">
        <v>4507</v>
      </c>
      <c r="CS11">
        <v>4206</v>
      </c>
      <c r="CT11">
        <v>4206</v>
      </c>
      <c r="CU11">
        <v>3906</v>
      </c>
      <c r="CV11">
        <v>3906</v>
      </c>
      <c r="CW11">
        <v>3906</v>
      </c>
      <c r="CX11" t="s">
        <v>3</v>
      </c>
    </row>
    <row r="12" spans="1:102" x14ac:dyDescent="0.3">
      <c r="A12" t="s">
        <v>5</v>
      </c>
      <c r="B12">
        <v>46572</v>
      </c>
      <c r="C12">
        <v>21633</v>
      </c>
      <c r="D12">
        <v>8113</v>
      </c>
      <c r="E12">
        <v>20130</v>
      </c>
      <c r="F12">
        <v>7512</v>
      </c>
      <c r="G12">
        <v>7211</v>
      </c>
      <c r="H12">
        <v>7512</v>
      </c>
      <c r="I12">
        <v>7512</v>
      </c>
      <c r="J12">
        <v>7812</v>
      </c>
      <c r="K12">
        <v>36356</v>
      </c>
      <c r="L12">
        <v>7812</v>
      </c>
      <c r="M12">
        <v>7511</v>
      </c>
      <c r="N12">
        <v>7211</v>
      </c>
      <c r="O12">
        <v>7211</v>
      </c>
      <c r="P12">
        <v>6910</v>
      </c>
      <c r="Q12">
        <v>6910</v>
      </c>
      <c r="R12">
        <v>22234</v>
      </c>
      <c r="S12">
        <v>17427</v>
      </c>
      <c r="T12">
        <v>7512</v>
      </c>
      <c r="U12">
        <v>6911</v>
      </c>
      <c r="V12">
        <v>6911</v>
      </c>
      <c r="W12">
        <v>6610</v>
      </c>
      <c r="X12">
        <v>6911</v>
      </c>
      <c r="Y12">
        <v>6610</v>
      </c>
      <c r="Z12">
        <v>6611</v>
      </c>
      <c r="AA12">
        <v>6309</v>
      </c>
      <c r="AB12">
        <v>6610</v>
      </c>
      <c r="AC12">
        <v>19230</v>
      </c>
      <c r="AD12">
        <v>6910</v>
      </c>
      <c r="AE12">
        <v>18628</v>
      </c>
      <c r="AF12">
        <v>6009</v>
      </c>
      <c r="AG12">
        <v>6309</v>
      </c>
      <c r="AH12">
        <v>6309</v>
      </c>
      <c r="AI12">
        <v>6009</v>
      </c>
      <c r="AJ12">
        <v>21032</v>
      </c>
      <c r="AK12">
        <v>20732</v>
      </c>
      <c r="AL12">
        <v>30948</v>
      </c>
      <c r="AM12">
        <v>6911</v>
      </c>
      <c r="AN12">
        <v>19230</v>
      </c>
      <c r="AO12">
        <v>6009</v>
      </c>
      <c r="AP12">
        <v>6009</v>
      </c>
      <c r="AQ12">
        <v>6610</v>
      </c>
      <c r="AR12">
        <v>19230</v>
      </c>
      <c r="AS12">
        <v>5709</v>
      </c>
      <c r="AT12">
        <v>5708</v>
      </c>
      <c r="AU12">
        <v>5709</v>
      </c>
      <c r="AV12">
        <v>5709</v>
      </c>
      <c r="AW12">
        <v>17427</v>
      </c>
      <c r="AX12">
        <v>6009</v>
      </c>
      <c r="AY12">
        <v>6009</v>
      </c>
      <c r="AZ12">
        <v>5408</v>
      </c>
      <c r="BA12">
        <v>6010</v>
      </c>
      <c r="BB12">
        <v>18628</v>
      </c>
      <c r="BC12">
        <v>5408</v>
      </c>
      <c r="BD12">
        <v>5108</v>
      </c>
      <c r="BE12">
        <v>21032</v>
      </c>
      <c r="BF12">
        <v>6309</v>
      </c>
      <c r="BG12">
        <v>5709</v>
      </c>
      <c r="BH12">
        <v>30046</v>
      </c>
      <c r="BI12">
        <v>5708</v>
      </c>
      <c r="BJ12">
        <v>5108</v>
      </c>
      <c r="BK12">
        <v>5408</v>
      </c>
      <c r="BL12">
        <v>5107</v>
      </c>
      <c r="BM12">
        <v>5108</v>
      </c>
      <c r="BN12">
        <v>4807</v>
      </c>
      <c r="BO12">
        <v>4808</v>
      </c>
      <c r="BP12">
        <v>5108</v>
      </c>
      <c r="BQ12">
        <v>4807</v>
      </c>
      <c r="BR12">
        <v>4808</v>
      </c>
      <c r="BS12">
        <v>4808</v>
      </c>
      <c r="BT12">
        <v>15624</v>
      </c>
      <c r="BU12">
        <v>5409</v>
      </c>
      <c r="BV12">
        <v>4507</v>
      </c>
      <c r="BW12">
        <v>4507</v>
      </c>
      <c r="BX12">
        <v>4206</v>
      </c>
      <c r="BY12">
        <v>4207</v>
      </c>
      <c r="BZ12">
        <v>4507</v>
      </c>
      <c r="CA12">
        <v>4507</v>
      </c>
      <c r="CB12">
        <v>4207</v>
      </c>
      <c r="CC12">
        <v>3906</v>
      </c>
      <c r="CD12">
        <v>4206</v>
      </c>
      <c r="CE12">
        <v>4206</v>
      </c>
      <c r="CF12">
        <v>3606</v>
      </c>
      <c r="CG12">
        <v>3906</v>
      </c>
      <c r="CH12">
        <v>3605</v>
      </c>
      <c r="CI12">
        <v>3906</v>
      </c>
      <c r="CJ12">
        <v>3606</v>
      </c>
      <c r="CK12">
        <v>3606</v>
      </c>
      <c r="CL12">
        <v>3305</v>
      </c>
      <c r="CM12">
        <v>3606</v>
      </c>
      <c r="CN12">
        <v>3605</v>
      </c>
      <c r="CO12">
        <v>3605</v>
      </c>
      <c r="CP12">
        <v>3305</v>
      </c>
      <c r="CQ12">
        <v>3305</v>
      </c>
      <c r="CR12">
        <v>3606</v>
      </c>
      <c r="CS12">
        <v>3305</v>
      </c>
      <c r="CT12">
        <v>3605</v>
      </c>
      <c r="CU12">
        <v>3605</v>
      </c>
      <c r="CV12">
        <v>3605</v>
      </c>
      <c r="CW12">
        <v>3305</v>
      </c>
      <c r="CX12" t="s">
        <v>3</v>
      </c>
    </row>
    <row r="13" spans="1:102" x14ac:dyDescent="0.3">
      <c r="A13" t="s">
        <v>6</v>
      </c>
      <c r="B13">
        <v>301</v>
      </c>
      <c r="C13">
        <v>3906</v>
      </c>
      <c r="D13">
        <v>7812</v>
      </c>
      <c r="E13">
        <v>55585</v>
      </c>
      <c r="F13">
        <v>71210</v>
      </c>
      <c r="G13">
        <v>36356</v>
      </c>
      <c r="H13">
        <v>41764</v>
      </c>
      <c r="I13">
        <v>88035</v>
      </c>
      <c r="J13">
        <v>62496</v>
      </c>
      <c r="K13">
        <v>53783</v>
      </c>
      <c r="L13">
        <v>59191</v>
      </c>
      <c r="M13">
        <v>62797</v>
      </c>
      <c r="N13">
        <v>65801</v>
      </c>
      <c r="O13">
        <v>71510</v>
      </c>
      <c r="P13">
        <v>73313</v>
      </c>
      <c r="Q13">
        <v>79322</v>
      </c>
      <c r="R13">
        <v>83528</v>
      </c>
      <c r="S13">
        <v>85932</v>
      </c>
      <c r="T13">
        <v>91640</v>
      </c>
      <c r="U13">
        <v>95847</v>
      </c>
      <c r="V13">
        <v>183281</v>
      </c>
      <c r="W13">
        <v>118382</v>
      </c>
      <c r="X13">
        <v>107565</v>
      </c>
      <c r="Y13">
        <v>123189</v>
      </c>
      <c r="Z13">
        <v>110570</v>
      </c>
      <c r="AA13">
        <v>117480</v>
      </c>
      <c r="AB13">
        <v>122588</v>
      </c>
      <c r="AC13">
        <v>127395</v>
      </c>
      <c r="AD13">
        <v>131602</v>
      </c>
      <c r="AE13">
        <v>136710</v>
      </c>
      <c r="AF13">
        <v>140315</v>
      </c>
      <c r="AG13">
        <v>159545</v>
      </c>
      <c r="AH13">
        <v>151133</v>
      </c>
      <c r="AI13">
        <v>156540</v>
      </c>
      <c r="AJ13">
        <v>159245</v>
      </c>
      <c r="AK13">
        <v>163151</v>
      </c>
      <c r="AL13">
        <v>222942</v>
      </c>
      <c r="AM13">
        <v>173367</v>
      </c>
      <c r="AN13">
        <v>176070</v>
      </c>
      <c r="AO13">
        <v>181478</v>
      </c>
      <c r="AP13">
        <v>184784</v>
      </c>
      <c r="AQ13">
        <v>187788</v>
      </c>
      <c r="AR13">
        <v>193197</v>
      </c>
      <c r="AS13">
        <v>197103</v>
      </c>
      <c r="AT13">
        <v>202210</v>
      </c>
      <c r="AU13">
        <v>204614</v>
      </c>
      <c r="AV13">
        <v>209722</v>
      </c>
      <c r="AW13">
        <v>215431</v>
      </c>
      <c r="AX13">
        <v>220539</v>
      </c>
      <c r="AY13">
        <v>222943</v>
      </c>
      <c r="AZ13">
        <v>226248</v>
      </c>
      <c r="BA13">
        <v>231055</v>
      </c>
      <c r="BB13">
        <v>236764</v>
      </c>
      <c r="BC13">
        <v>239468</v>
      </c>
      <c r="BD13">
        <v>242473</v>
      </c>
      <c r="BE13">
        <v>402919</v>
      </c>
      <c r="BF13">
        <v>323597</v>
      </c>
      <c r="BG13">
        <v>317588</v>
      </c>
      <c r="BH13">
        <v>299561</v>
      </c>
      <c r="BI13">
        <v>276425</v>
      </c>
      <c r="BJ13">
        <v>271918</v>
      </c>
      <c r="BK13">
        <v>275524</v>
      </c>
      <c r="BL13">
        <v>281532</v>
      </c>
      <c r="BM13">
        <v>286040</v>
      </c>
      <c r="BN13">
        <v>292350</v>
      </c>
      <c r="BO13">
        <v>298658</v>
      </c>
      <c r="BP13">
        <v>304067</v>
      </c>
      <c r="BQ13">
        <v>431763</v>
      </c>
      <c r="BR13">
        <v>393004</v>
      </c>
      <c r="BS13">
        <v>382788</v>
      </c>
      <c r="BT13">
        <v>363258</v>
      </c>
      <c r="BU13">
        <v>335315</v>
      </c>
      <c r="BV13">
        <v>458805</v>
      </c>
      <c r="BW13">
        <v>483743</v>
      </c>
      <c r="BX13">
        <v>444683</v>
      </c>
      <c r="BY13">
        <v>399313</v>
      </c>
      <c r="BZ13">
        <v>379483</v>
      </c>
      <c r="CA13">
        <v>362056</v>
      </c>
      <c r="CB13">
        <v>477734</v>
      </c>
      <c r="CC13">
        <v>464213</v>
      </c>
      <c r="CD13">
        <v>456101</v>
      </c>
      <c r="CE13">
        <v>426355</v>
      </c>
      <c r="CF13">
        <v>535723</v>
      </c>
      <c r="CG13">
        <v>556155</v>
      </c>
      <c r="CH13">
        <v>560962</v>
      </c>
      <c r="CI13">
        <v>583797</v>
      </c>
      <c r="CJ13">
        <v>545337</v>
      </c>
      <c r="CK13">
        <v>475030</v>
      </c>
      <c r="CL13">
        <v>440477</v>
      </c>
      <c r="CM13">
        <v>430562</v>
      </c>
      <c r="CN13">
        <v>442580</v>
      </c>
      <c r="CO13">
        <v>446186</v>
      </c>
      <c r="CP13">
        <v>551948</v>
      </c>
      <c r="CQ13">
        <v>569676</v>
      </c>
      <c r="CR13">
        <v>560361</v>
      </c>
      <c r="CS13">
        <v>533320</v>
      </c>
      <c r="CT13">
        <v>522503</v>
      </c>
      <c r="CU13">
        <v>524006</v>
      </c>
      <c r="CV13">
        <v>530315</v>
      </c>
      <c r="CW13" t="s">
        <v>3</v>
      </c>
    </row>
    <row r="15" spans="1:102" x14ac:dyDescent="0.3">
      <c r="B15" t="s">
        <v>0</v>
      </c>
      <c r="C15" t="s">
        <v>7</v>
      </c>
    </row>
    <row r="16" spans="1:102" x14ac:dyDescent="0.3">
      <c r="A16" t="s">
        <v>8</v>
      </c>
      <c r="B16">
        <f>SUM(B3:CW3)/100</f>
        <v>336.52</v>
      </c>
      <c r="C16">
        <f>SUM(B10:CW10)/100</f>
        <v>14091.67</v>
      </c>
      <c r="E16" t="s">
        <v>3</v>
      </c>
    </row>
    <row r="17" spans="1:3" x14ac:dyDescent="0.3">
      <c r="A17" t="s">
        <v>4</v>
      </c>
      <c r="B17">
        <f>SUM(B4:CW4)/100</f>
        <v>116924.66</v>
      </c>
      <c r="C17">
        <f>SUM(B11:CW11)/100</f>
        <v>14686.56</v>
      </c>
    </row>
    <row r="18" spans="1:3" x14ac:dyDescent="0.3">
      <c r="A18" t="s">
        <v>5</v>
      </c>
      <c r="B18">
        <f>SUM(B5:CW5)/100</f>
        <v>113971.09</v>
      </c>
      <c r="C18">
        <f>SUM(B12:CW12)/100</f>
        <v>8602.18</v>
      </c>
    </row>
    <row r="22" spans="1:3" x14ac:dyDescent="0.3">
      <c r="B22" t="s">
        <v>9</v>
      </c>
    </row>
    <row r="74" spans="1:101" x14ac:dyDescent="0.3">
      <c r="A74" t="s">
        <v>0</v>
      </c>
    </row>
    <row r="75" spans="1:101" x14ac:dyDescent="0.3">
      <c r="A75" t="s">
        <v>1</v>
      </c>
    </row>
    <row r="76" spans="1:101" x14ac:dyDescent="0.3">
      <c r="A76" t="s">
        <v>10</v>
      </c>
      <c r="B76">
        <v>2103</v>
      </c>
      <c r="C76">
        <v>300</v>
      </c>
      <c r="D76">
        <v>301</v>
      </c>
      <c r="E76">
        <v>300</v>
      </c>
      <c r="F76">
        <v>0</v>
      </c>
      <c r="G76">
        <v>301</v>
      </c>
      <c r="H76">
        <v>301</v>
      </c>
      <c r="I76">
        <v>0</v>
      </c>
      <c r="J76">
        <v>300</v>
      </c>
      <c r="K76">
        <v>301</v>
      </c>
      <c r="L76">
        <v>300</v>
      </c>
      <c r="M76">
        <v>300</v>
      </c>
      <c r="N76">
        <v>0</v>
      </c>
      <c r="O76">
        <v>300</v>
      </c>
      <c r="P76">
        <v>0</v>
      </c>
      <c r="Q76">
        <v>300</v>
      </c>
      <c r="R76">
        <v>300</v>
      </c>
      <c r="S76">
        <v>300</v>
      </c>
      <c r="T76">
        <v>301</v>
      </c>
      <c r="U76">
        <v>300</v>
      </c>
      <c r="V76">
        <v>300</v>
      </c>
      <c r="W76">
        <v>301</v>
      </c>
      <c r="X76">
        <v>301</v>
      </c>
      <c r="Y76">
        <v>300</v>
      </c>
      <c r="Z76">
        <v>301</v>
      </c>
      <c r="AA76">
        <v>301</v>
      </c>
      <c r="AB76">
        <v>301</v>
      </c>
      <c r="AC76">
        <v>300</v>
      </c>
      <c r="AD76">
        <v>300</v>
      </c>
      <c r="AE76">
        <v>0</v>
      </c>
      <c r="AF76">
        <v>301</v>
      </c>
      <c r="AG76">
        <v>300</v>
      </c>
      <c r="AH76">
        <v>301</v>
      </c>
      <c r="AI76">
        <v>300</v>
      </c>
      <c r="AJ76">
        <v>300</v>
      </c>
      <c r="AK76">
        <v>300</v>
      </c>
      <c r="AL76">
        <v>300</v>
      </c>
      <c r="AM76">
        <v>901</v>
      </c>
      <c r="AN76">
        <v>301</v>
      </c>
      <c r="AO76">
        <v>301</v>
      </c>
      <c r="AP76">
        <v>301</v>
      </c>
      <c r="AQ76">
        <v>300</v>
      </c>
      <c r="AR76">
        <v>301</v>
      </c>
      <c r="AS76">
        <v>300</v>
      </c>
      <c r="AT76">
        <v>300</v>
      </c>
      <c r="AU76">
        <v>300</v>
      </c>
      <c r="AV76">
        <v>300</v>
      </c>
      <c r="AW76">
        <v>300</v>
      </c>
      <c r="AX76">
        <v>300</v>
      </c>
      <c r="AY76">
        <v>300</v>
      </c>
      <c r="AZ76">
        <v>301</v>
      </c>
      <c r="BA76">
        <v>300</v>
      </c>
      <c r="BB76">
        <v>300</v>
      </c>
      <c r="BC76">
        <v>301</v>
      </c>
      <c r="BD76">
        <v>1803</v>
      </c>
      <c r="BE76">
        <v>902</v>
      </c>
      <c r="BF76">
        <v>301</v>
      </c>
      <c r="BG76">
        <v>301</v>
      </c>
      <c r="BH76">
        <v>301</v>
      </c>
      <c r="BI76">
        <v>301</v>
      </c>
      <c r="BJ76">
        <v>300</v>
      </c>
      <c r="BK76">
        <v>301</v>
      </c>
      <c r="BL76">
        <v>301</v>
      </c>
      <c r="BM76">
        <v>300</v>
      </c>
      <c r="BN76">
        <v>300</v>
      </c>
      <c r="BO76">
        <v>601</v>
      </c>
      <c r="BP76">
        <v>601</v>
      </c>
      <c r="BQ76">
        <v>301</v>
      </c>
      <c r="BR76">
        <v>301</v>
      </c>
      <c r="BS76">
        <v>300</v>
      </c>
      <c r="BT76">
        <v>301</v>
      </c>
      <c r="BU76">
        <v>301</v>
      </c>
      <c r="BV76">
        <v>300</v>
      </c>
      <c r="BW76">
        <v>300</v>
      </c>
      <c r="BX76">
        <v>301</v>
      </c>
      <c r="BY76">
        <v>300</v>
      </c>
      <c r="BZ76">
        <v>301</v>
      </c>
      <c r="CA76">
        <v>300</v>
      </c>
      <c r="CB76">
        <v>301</v>
      </c>
      <c r="CC76">
        <v>300</v>
      </c>
      <c r="CD76">
        <v>300</v>
      </c>
      <c r="CE76">
        <v>300</v>
      </c>
      <c r="CF76">
        <v>300</v>
      </c>
      <c r="CG76">
        <v>301</v>
      </c>
      <c r="CH76">
        <v>301</v>
      </c>
      <c r="CI76">
        <v>301</v>
      </c>
      <c r="CJ76">
        <v>300</v>
      </c>
      <c r="CK76">
        <v>300</v>
      </c>
      <c r="CL76">
        <v>301</v>
      </c>
      <c r="CM76">
        <v>301</v>
      </c>
      <c r="CN76">
        <v>300</v>
      </c>
      <c r="CO76">
        <v>301</v>
      </c>
      <c r="CP76">
        <v>300</v>
      </c>
      <c r="CQ76">
        <v>300</v>
      </c>
      <c r="CR76">
        <v>301</v>
      </c>
      <c r="CS76">
        <v>300</v>
      </c>
      <c r="CT76">
        <v>301</v>
      </c>
      <c r="CU76">
        <v>301</v>
      </c>
      <c r="CV76">
        <v>301</v>
      </c>
      <c r="CW76">
        <v>300</v>
      </c>
    </row>
    <row r="77" spans="1:101" x14ac:dyDescent="0.3">
      <c r="A77" t="s">
        <v>4</v>
      </c>
      <c r="B77">
        <v>140917</v>
      </c>
      <c r="C77">
        <v>714798</v>
      </c>
      <c r="D77">
        <v>107265</v>
      </c>
      <c r="E77">
        <v>104561</v>
      </c>
      <c r="F77">
        <v>115678</v>
      </c>
      <c r="G77">
        <v>101556</v>
      </c>
      <c r="H77">
        <v>102157</v>
      </c>
      <c r="I77">
        <v>101255</v>
      </c>
      <c r="J77">
        <v>101556</v>
      </c>
      <c r="K77">
        <v>101255</v>
      </c>
      <c r="L77">
        <v>191093</v>
      </c>
      <c r="M77">
        <v>167357</v>
      </c>
      <c r="N77">
        <v>225646</v>
      </c>
      <c r="O77">
        <v>146926</v>
      </c>
      <c r="P77">
        <v>115077</v>
      </c>
      <c r="Q77">
        <v>101556</v>
      </c>
      <c r="R77">
        <v>101556</v>
      </c>
      <c r="S77">
        <v>101256</v>
      </c>
      <c r="T77">
        <v>101256</v>
      </c>
      <c r="U77">
        <v>101256</v>
      </c>
      <c r="V77">
        <v>187488</v>
      </c>
      <c r="W77">
        <v>103960</v>
      </c>
      <c r="X77">
        <v>103960</v>
      </c>
      <c r="Y77">
        <v>114776</v>
      </c>
      <c r="Z77">
        <v>101256</v>
      </c>
      <c r="AA77">
        <v>101255</v>
      </c>
      <c r="AB77">
        <v>172765</v>
      </c>
      <c r="AC77">
        <v>159245</v>
      </c>
      <c r="AD77">
        <v>114176</v>
      </c>
      <c r="AE77">
        <v>174869</v>
      </c>
      <c r="AF77">
        <v>103960</v>
      </c>
      <c r="AG77">
        <v>113875</v>
      </c>
      <c r="AH77">
        <v>101556</v>
      </c>
      <c r="AI77">
        <v>101256</v>
      </c>
      <c r="AJ77">
        <v>101256</v>
      </c>
      <c r="AK77">
        <v>175470</v>
      </c>
      <c r="AL77">
        <v>103960</v>
      </c>
      <c r="AM77">
        <v>101255</v>
      </c>
      <c r="AN77">
        <v>101255</v>
      </c>
      <c r="AO77">
        <v>101256</v>
      </c>
      <c r="AP77">
        <v>101256</v>
      </c>
      <c r="AQ77">
        <v>101255</v>
      </c>
      <c r="AR77">
        <v>101255</v>
      </c>
      <c r="AS77">
        <v>101256</v>
      </c>
      <c r="AT77">
        <v>101256</v>
      </c>
      <c r="AU77">
        <v>101256</v>
      </c>
      <c r="AV77">
        <v>101256</v>
      </c>
      <c r="AW77">
        <v>101256</v>
      </c>
      <c r="AX77">
        <v>101256</v>
      </c>
      <c r="AY77">
        <v>101556</v>
      </c>
      <c r="AZ77">
        <v>101256</v>
      </c>
      <c r="BA77">
        <v>101255</v>
      </c>
      <c r="BB77">
        <v>101556</v>
      </c>
      <c r="BC77">
        <v>101256</v>
      </c>
      <c r="BD77">
        <v>101256</v>
      </c>
      <c r="BE77">
        <v>101255</v>
      </c>
      <c r="BF77">
        <v>101256</v>
      </c>
      <c r="BG77">
        <v>101255</v>
      </c>
      <c r="BH77">
        <v>101256</v>
      </c>
      <c r="BI77">
        <v>101256</v>
      </c>
      <c r="BJ77">
        <v>101256</v>
      </c>
      <c r="BK77">
        <v>101256</v>
      </c>
      <c r="BL77">
        <v>101256</v>
      </c>
      <c r="BM77">
        <v>101256</v>
      </c>
      <c r="BN77">
        <v>101256</v>
      </c>
      <c r="BO77">
        <v>101556</v>
      </c>
      <c r="BP77">
        <v>101556</v>
      </c>
      <c r="BQ77">
        <v>101255</v>
      </c>
      <c r="BR77">
        <v>101256</v>
      </c>
      <c r="BS77">
        <v>101255</v>
      </c>
      <c r="BT77">
        <v>101256</v>
      </c>
      <c r="BU77">
        <v>101255</v>
      </c>
      <c r="BV77">
        <v>101255</v>
      </c>
      <c r="BW77">
        <v>101556</v>
      </c>
      <c r="BX77">
        <v>101255</v>
      </c>
      <c r="BY77">
        <v>101556</v>
      </c>
      <c r="BZ77">
        <v>101556</v>
      </c>
      <c r="CA77">
        <v>101256</v>
      </c>
      <c r="CB77">
        <v>101556</v>
      </c>
      <c r="CC77">
        <v>101255</v>
      </c>
      <c r="CD77">
        <v>101256</v>
      </c>
      <c r="CE77">
        <v>101556</v>
      </c>
      <c r="CF77">
        <v>101556</v>
      </c>
      <c r="CG77">
        <v>101255</v>
      </c>
      <c r="CH77">
        <v>101256</v>
      </c>
      <c r="CI77">
        <v>101255</v>
      </c>
      <c r="CJ77">
        <v>101256</v>
      </c>
      <c r="CK77">
        <v>101255</v>
      </c>
      <c r="CL77">
        <v>101556</v>
      </c>
      <c r="CM77">
        <v>201910</v>
      </c>
      <c r="CN77">
        <v>103959</v>
      </c>
      <c r="CO77">
        <v>127996</v>
      </c>
      <c r="CP77">
        <v>101255</v>
      </c>
      <c r="CQ77">
        <v>101556</v>
      </c>
      <c r="CR77">
        <v>101256</v>
      </c>
      <c r="CS77">
        <v>101255</v>
      </c>
      <c r="CT77">
        <v>101556</v>
      </c>
      <c r="CU77">
        <v>101256</v>
      </c>
      <c r="CV77">
        <v>101255</v>
      </c>
      <c r="CW77">
        <v>101556</v>
      </c>
    </row>
    <row r="78" spans="1:101" x14ac:dyDescent="0.3">
      <c r="A78" t="s">
        <v>5</v>
      </c>
      <c r="B78">
        <v>103660</v>
      </c>
      <c r="C78">
        <v>114475</v>
      </c>
      <c r="D78">
        <v>159845</v>
      </c>
      <c r="E78">
        <v>103359</v>
      </c>
      <c r="F78">
        <v>103659</v>
      </c>
      <c r="G78">
        <v>103359</v>
      </c>
      <c r="H78">
        <v>103359</v>
      </c>
      <c r="I78">
        <v>159845</v>
      </c>
      <c r="J78">
        <v>216332</v>
      </c>
      <c r="K78">
        <v>103359</v>
      </c>
      <c r="L78">
        <v>103359</v>
      </c>
      <c r="M78">
        <v>103359</v>
      </c>
      <c r="N78">
        <v>103358</v>
      </c>
      <c r="O78">
        <v>103359</v>
      </c>
      <c r="P78">
        <v>103358</v>
      </c>
      <c r="Q78">
        <v>103358</v>
      </c>
      <c r="R78">
        <v>103359</v>
      </c>
      <c r="S78">
        <v>103359</v>
      </c>
      <c r="T78">
        <v>103359</v>
      </c>
      <c r="U78">
        <v>103359</v>
      </c>
      <c r="V78">
        <v>103358</v>
      </c>
      <c r="W78">
        <v>103359</v>
      </c>
      <c r="X78">
        <v>103359</v>
      </c>
      <c r="Y78">
        <v>103359</v>
      </c>
      <c r="Z78">
        <v>103359</v>
      </c>
      <c r="AA78">
        <v>103358</v>
      </c>
      <c r="AB78">
        <v>103358</v>
      </c>
      <c r="AC78">
        <v>103359</v>
      </c>
      <c r="AD78">
        <v>103359</v>
      </c>
      <c r="AE78">
        <v>103359</v>
      </c>
      <c r="AF78">
        <v>103359</v>
      </c>
      <c r="AG78">
        <v>103359</v>
      </c>
      <c r="AH78">
        <v>103359</v>
      </c>
      <c r="AI78">
        <v>103058</v>
      </c>
      <c r="AJ78">
        <v>103359</v>
      </c>
      <c r="AK78">
        <v>159846</v>
      </c>
      <c r="AL78">
        <v>103359</v>
      </c>
      <c r="AM78">
        <v>181780</v>
      </c>
      <c r="AN78">
        <v>116880</v>
      </c>
      <c r="AO78">
        <v>160146</v>
      </c>
      <c r="AP78">
        <v>103359</v>
      </c>
      <c r="AQ78">
        <v>161348</v>
      </c>
      <c r="AR78">
        <v>106363</v>
      </c>
      <c r="AS78">
        <v>117781</v>
      </c>
      <c r="AT78">
        <v>103659</v>
      </c>
      <c r="AU78">
        <v>103359</v>
      </c>
      <c r="AV78">
        <v>161347</v>
      </c>
      <c r="AW78">
        <v>106664</v>
      </c>
      <c r="AX78">
        <v>106363</v>
      </c>
      <c r="AY78">
        <v>106063</v>
      </c>
      <c r="AZ78">
        <v>116580</v>
      </c>
      <c r="BA78">
        <v>188690</v>
      </c>
      <c r="BB78">
        <v>106063</v>
      </c>
      <c r="BC78">
        <v>106063</v>
      </c>
      <c r="BD78">
        <v>130100</v>
      </c>
      <c r="BE78">
        <v>111471</v>
      </c>
      <c r="BF78">
        <v>109668</v>
      </c>
      <c r="BG78">
        <v>110269</v>
      </c>
      <c r="BH78">
        <v>135208</v>
      </c>
      <c r="BI78">
        <v>106664</v>
      </c>
      <c r="BJ78">
        <v>106664</v>
      </c>
      <c r="BK78">
        <v>106664</v>
      </c>
      <c r="BL78">
        <v>106964</v>
      </c>
      <c r="BM78">
        <v>106664</v>
      </c>
      <c r="BN78">
        <v>106363</v>
      </c>
      <c r="BO78">
        <v>106664</v>
      </c>
      <c r="BP78">
        <v>106664</v>
      </c>
      <c r="BQ78">
        <v>106664</v>
      </c>
      <c r="BR78">
        <v>106664</v>
      </c>
      <c r="BS78">
        <v>106664</v>
      </c>
      <c r="BT78">
        <v>106663</v>
      </c>
      <c r="BU78">
        <v>106664</v>
      </c>
      <c r="BV78">
        <v>106663</v>
      </c>
      <c r="BW78">
        <v>117481</v>
      </c>
      <c r="BX78">
        <v>104260</v>
      </c>
      <c r="BY78">
        <v>103960</v>
      </c>
      <c r="BZ78">
        <v>103960</v>
      </c>
      <c r="CA78">
        <v>104260</v>
      </c>
      <c r="CB78">
        <v>103959</v>
      </c>
      <c r="CC78">
        <v>103960</v>
      </c>
      <c r="CD78">
        <v>104260</v>
      </c>
      <c r="CE78">
        <v>104260</v>
      </c>
      <c r="CF78">
        <v>163151</v>
      </c>
      <c r="CG78">
        <v>104260</v>
      </c>
      <c r="CH78">
        <v>103960</v>
      </c>
      <c r="CI78">
        <v>104260</v>
      </c>
      <c r="CJ78">
        <v>159846</v>
      </c>
      <c r="CK78">
        <v>103960</v>
      </c>
      <c r="CL78">
        <v>103960</v>
      </c>
      <c r="CM78">
        <v>103960</v>
      </c>
      <c r="CN78">
        <v>103960</v>
      </c>
      <c r="CO78">
        <v>103960</v>
      </c>
      <c r="CP78">
        <v>103959</v>
      </c>
      <c r="CQ78">
        <v>103660</v>
      </c>
      <c r="CR78">
        <v>203413</v>
      </c>
      <c r="CS78">
        <v>103960</v>
      </c>
      <c r="CT78">
        <v>103960</v>
      </c>
      <c r="CU78">
        <v>103960</v>
      </c>
      <c r="CV78">
        <v>103959</v>
      </c>
      <c r="CW78">
        <v>103959</v>
      </c>
    </row>
    <row r="79" spans="1:101" x14ac:dyDescent="0.3">
      <c r="A79" t="s">
        <v>6</v>
      </c>
      <c r="B79">
        <v>300</v>
      </c>
      <c r="C79">
        <v>0</v>
      </c>
      <c r="D79">
        <v>0</v>
      </c>
      <c r="E79">
        <v>300</v>
      </c>
      <c r="F79">
        <v>0</v>
      </c>
      <c r="G79">
        <v>0</v>
      </c>
      <c r="H79">
        <v>300</v>
      </c>
      <c r="I79">
        <v>300</v>
      </c>
      <c r="J79">
        <v>0</v>
      </c>
      <c r="K79">
        <v>0</v>
      </c>
      <c r="L79">
        <v>0</v>
      </c>
      <c r="M79">
        <v>0</v>
      </c>
      <c r="N79">
        <v>301</v>
      </c>
      <c r="O79">
        <v>0</v>
      </c>
      <c r="P79">
        <v>0</v>
      </c>
      <c r="Q79">
        <v>0</v>
      </c>
      <c r="R79">
        <v>0</v>
      </c>
      <c r="S79">
        <v>0</v>
      </c>
      <c r="T79">
        <v>301</v>
      </c>
      <c r="U79">
        <v>0</v>
      </c>
      <c r="V79">
        <v>0</v>
      </c>
      <c r="W79">
        <v>300</v>
      </c>
      <c r="X79">
        <v>0</v>
      </c>
      <c r="Y79">
        <v>0</v>
      </c>
      <c r="Z79">
        <v>0</v>
      </c>
      <c r="AA79">
        <v>0</v>
      </c>
      <c r="AB79">
        <v>0</v>
      </c>
      <c r="AC79">
        <v>300</v>
      </c>
      <c r="AD79">
        <v>0</v>
      </c>
      <c r="AE79">
        <v>0</v>
      </c>
      <c r="AF79">
        <v>300</v>
      </c>
      <c r="AG79">
        <v>0</v>
      </c>
      <c r="AH79">
        <v>301</v>
      </c>
      <c r="AI79">
        <v>0</v>
      </c>
      <c r="AJ79">
        <v>0</v>
      </c>
      <c r="AK79">
        <v>300</v>
      </c>
      <c r="AL79">
        <v>300</v>
      </c>
      <c r="AM79">
        <v>300</v>
      </c>
      <c r="AN79">
        <v>301</v>
      </c>
      <c r="AO79">
        <v>0</v>
      </c>
      <c r="AP79">
        <v>301</v>
      </c>
      <c r="AQ79">
        <v>0</v>
      </c>
      <c r="AR79">
        <v>0</v>
      </c>
      <c r="AS79">
        <v>301</v>
      </c>
      <c r="AT79">
        <v>0</v>
      </c>
      <c r="AU79">
        <v>301</v>
      </c>
      <c r="AV79">
        <v>0</v>
      </c>
      <c r="AW79">
        <v>0</v>
      </c>
      <c r="AX79">
        <v>0</v>
      </c>
      <c r="AY79">
        <v>300</v>
      </c>
      <c r="AZ79">
        <v>300</v>
      </c>
      <c r="BA79">
        <v>0</v>
      </c>
      <c r="BB79">
        <v>300</v>
      </c>
      <c r="BC79">
        <v>0</v>
      </c>
      <c r="BD79">
        <v>0</v>
      </c>
      <c r="BE79">
        <v>301</v>
      </c>
      <c r="BF79">
        <v>0</v>
      </c>
      <c r="BG79">
        <v>0</v>
      </c>
      <c r="BH79">
        <v>0</v>
      </c>
      <c r="BI79">
        <v>300</v>
      </c>
      <c r="BJ79">
        <v>0</v>
      </c>
      <c r="BK79">
        <v>0</v>
      </c>
      <c r="BL79">
        <v>300</v>
      </c>
      <c r="BM79">
        <v>0</v>
      </c>
      <c r="BN79">
        <v>0</v>
      </c>
      <c r="BO79">
        <v>0</v>
      </c>
      <c r="BP79">
        <v>301</v>
      </c>
      <c r="BQ79">
        <v>300</v>
      </c>
      <c r="BR79">
        <v>0</v>
      </c>
      <c r="BS79">
        <v>0</v>
      </c>
      <c r="BT79">
        <v>0</v>
      </c>
      <c r="BU79">
        <v>301</v>
      </c>
      <c r="BV79">
        <v>301</v>
      </c>
      <c r="BW79">
        <v>0</v>
      </c>
      <c r="BX79">
        <v>0</v>
      </c>
      <c r="BY79">
        <v>300</v>
      </c>
      <c r="BZ79">
        <v>301</v>
      </c>
      <c r="CA79">
        <v>301</v>
      </c>
      <c r="CB79">
        <v>300</v>
      </c>
      <c r="CC79">
        <v>300</v>
      </c>
      <c r="CD79">
        <v>300</v>
      </c>
      <c r="CE79">
        <v>0</v>
      </c>
      <c r="CF79">
        <v>0</v>
      </c>
      <c r="CG79">
        <v>601</v>
      </c>
      <c r="CH79">
        <v>0</v>
      </c>
      <c r="CI79">
        <v>0</v>
      </c>
      <c r="CJ79">
        <v>0</v>
      </c>
      <c r="CK79">
        <v>300</v>
      </c>
      <c r="CL79">
        <v>0</v>
      </c>
      <c r="CM79">
        <v>0</v>
      </c>
      <c r="CN79">
        <v>301</v>
      </c>
      <c r="CO79">
        <v>301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300</v>
      </c>
      <c r="CV79">
        <v>0</v>
      </c>
      <c r="CW79" t="s">
        <v>3</v>
      </c>
    </row>
    <row r="81" spans="1:109" x14ac:dyDescent="0.3">
      <c r="A81" t="s">
        <v>7</v>
      </c>
    </row>
    <row r="82" spans="1:109" x14ac:dyDescent="0.3">
      <c r="A82" t="s">
        <v>1</v>
      </c>
    </row>
    <row r="83" spans="1:109" x14ac:dyDescent="0.3">
      <c r="A83" t="s">
        <v>10</v>
      </c>
      <c r="B83">
        <v>78721</v>
      </c>
      <c r="C83">
        <v>17727</v>
      </c>
      <c r="D83">
        <v>15624</v>
      </c>
      <c r="E83">
        <v>15324</v>
      </c>
      <c r="F83">
        <v>14422</v>
      </c>
      <c r="G83">
        <v>14422</v>
      </c>
      <c r="H83">
        <v>14422</v>
      </c>
      <c r="I83">
        <v>14122</v>
      </c>
      <c r="J83">
        <v>14121</v>
      </c>
      <c r="K83">
        <v>14122</v>
      </c>
      <c r="L83">
        <v>14122</v>
      </c>
      <c r="M83">
        <v>13821</v>
      </c>
      <c r="N83">
        <v>13821</v>
      </c>
      <c r="O83">
        <v>13521</v>
      </c>
      <c r="P83">
        <v>14722</v>
      </c>
      <c r="Q83">
        <v>27042</v>
      </c>
      <c r="R83">
        <v>13520</v>
      </c>
      <c r="S83">
        <v>13821</v>
      </c>
      <c r="T83">
        <v>13822</v>
      </c>
      <c r="U83">
        <v>13821</v>
      </c>
      <c r="V83">
        <v>13822</v>
      </c>
      <c r="W83">
        <v>13821</v>
      </c>
      <c r="X83">
        <v>40262</v>
      </c>
      <c r="Y83">
        <v>14122</v>
      </c>
      <c r="Z83">
        <v>12920</v>
      </c>
      <c r="AA83">
        <v>13521</v>
      </c>
      <c r="AB83">
        <v>13521</v>
      </c>
      <c r="AC83">
        <v>13221</v>
      </c>
      <c r="AD83">
        <v>13220</v>
      </c>
      <c r="AE83">
        <v>28544</v>
      </c>
      <c r="AF83">
        <v>12319</v>
      </c>
      <c r="AG83">
        <v>12919</v>
      </c>
      <c r="AH83">
        <v>13220</v>
      </c>
      <c r="AI83">
        <v>12619</v>
      </c>
      <c r="AJ83">
        <v>12920</v>
      </c>
      <c r="AK83">
        <v>12619</v>
      </c>
      <c r="AL83">
        <v>11718</v>
      </c>
      <c r="AM83">
        <v>12920</v>
      </c>
      <c r="AN83">
        <v>12620</v>
      </c>
      <c r="AO83">
        <v>12319</v>
      </c>
      <c r="AP83">
        <v>14723</v>
      </c>
      <c r="AQ83">
        <v>25839</v>
      </c>
      <c r="AR83">
        <v>12920</v>
      </c>
      <c r="AS83">
        <v>12319</v>
      </c>
      <c r="AT83">
        <v>12018</v>
      </c>
      <c r="AU83">
        <v>24037</v>
      </c>
      <c r="AV83">
        <v>27342</v>
      </c>
      <c r="AW83">
        <v>25239</v>
      </c>
      <c r="AX83">
        <v>11718</v>
      </c>
      <c r="AY83">
        <v>10816</v>
      </c>
      <c r="AZ83">
        <v>11718</v>
      </c>
      <c r="BA83">
        <v>11718</v>
      </c>
      <c r="BB83">
        <v>10516</v>
      </c>
      <c r="BC83">
        <v>11417</v>
      </c>
      <c r="BD83">
        <v>12019</v>
      </c>
      <c r="BE83">
        <v>24638</v>
      </c>
      <c r="BF83">
        <v>10216</v>
      </c>
      <c r="BG83">
        <v>11117</v>
      </c>
      <c r="BH83">
        <v>11117</v>
      </c>
      <c r="BI83">
        <v>10216</v>
      </c>
      <c r="BJ83">
        <v>24037</v>
      </c>
      <c r="BK83">
        <v>10516</v>
      </c>
      <c r="BL83">
        <v>9615</v>
      </c>
      <c r="BM83">
        <v>10216</v>
      </c>
      <c r="BN83">
        <v>10215</v>
      </c>
      <c r="BO83">
        <v>9315</v>
      </c>
      <c r="BP83">
        <v>10215</v>
      </c>
      <c r="BQ83">
        <v>9916</v>
      </c>
      <c r="BR83">
        <v>9314</v>
      </c>
      <c r="BS83">
        <v>9615</v>
      </c>
      <c r="BT83">
        <v>9916</v>
      </c>
      <c r="BU83">
        <v>24338</v>
      </c>
      <c r="BV83">
        <v>24037</v>
      </c>
      <c r="BW83">
        <v>12018</v>
      </c>
      <c r="BX83">
        <v>23136</v>
      </c>
      <c r="BY83">
        <v>9615</v>
      </c>
      <c r="BZ83">
        <v>22835</v>
      </c>
      <c r="CA83">
        <v>9014</v>
      </c>
      <c r="CB83">
        <v>9615</v>
      </c>
      <c r="CC83">
        <v>11718</v>
      </c>
      <c r="CD83">
        <v>9014</v>
      </c>
      <c r="CE83">
        <v>9014</v>
      </c>
      <c r="CF83">
        <v>8113</v>
      </c>
      <c r="CG83">
        <v>8112</v>
      </c>
      <c r="CH83">
        <v>7812</v>
      </c>
      <c r="CI83">
        <v>7211</v>
      </c>
      <c r="CJ83">
        <v>8413</v>
      </c>
      <c r="CK83">
        <v>8112</v>
      </c>
      <c r="CL83">
        <v>8413</v>
      </c>
      <c r="CM83">
        <v>7812</v>
      </c>
      <c r="CN83">
        <v>9915</v>
      </c>
      <c r="CO83">
        <v>21633</v>
      </c>
      <c r="CP83">
        <v>7512</v>
      </c>
      <c r="CQ83">
        <v>7211</v>
      </c>
      <c r="CR83">
        <v>7212</v>
      </c>
      <c r="CS83">
        <v>6910</v>
      </c>
      <c r="CT83">
        <v>6911</v>
      </c>
      <c r="CU83">
        <v>7211</v>
      </c>
      <c r="CV83">
        <v>6910</v>
      </c>
      <c r="CW83">
        <v>6610</v>
      </c>
    </row>
    <row r="84" spans="1:109" x14ac:dyDescent="0.3">
      <c r="A84" t="s">
        <v>4</v>
      </c>
      <c r="B84">
        <v>83829</v>
      </c>
      <c r="C84">
        <v>607534</v>
      </c>
      <c r="D84">
        <v>11117</v>
      </c>
      <c r="E84">
        <v>7812</v>
      </c>
      <c r="F84">
        <v>8113</v>
      </c>
      <c r="G84">
        <v>7511</v>
      </c>
      <c r="H84">
        <v>7812</v>
      </c>
      <c r="I84">
        <v>19830</v>
      </c>
      <c r="J84">
        <v>7211</v>
      </c>
      <c r="K84">
        <v>7511</v>
      </c>
      <c r="L84">
        <v>7812</v>
      </c>
      <c r="M84">
        <v>6911</v>
      </c>
      <c r="N84">
        <v>6911</v>
      </c>
      <c r="O84">
        <v>6911</v>
      </c>
      <c r="P84">
        <v>6611</v>
      </c>
      <c r="Q84">
        <v>6610</v>
      </c>
      <c r="R84">
        <v>6910</v>
      </c>
      <c r="S84">
        <v>6610</v>
      </c>
      <c r="T84">
        <v>6309</v>
      </c>
      <c r="U84">
        <v>7512</v>
      </c>
      <c r="V84">
        <v>7211</v>
      </c>
      <c r="W84">
        <v>20131</v>
      </c>
      <c r="X84">
        <v>21032</v>
      </c>
      <c r="Y84">
        <v>19830</v>
      </c>
      <c r="Z84">
        <v>6610</v>
      </c>
      <c r="AA84">
        <v>6310</v>
      </c>
      <c r="AB84">
        <v>21933</v>
      </c>
      <c r="AC84">
        <v>7211</v>
      </c>
      <c r="AD84">
        <v>25539</v>
      </c>
      <c r="AE84">
        <v>21333</v>
      </c>
      <c r="AF84">
        <v>6611</v>
      </c>
      <c r="AG84">
        <v>6309</v>
      </c>
      <c r="AH84">
        <v>6310</v>
      </c>
      <c r="AI84">
        <v>6010</v>
      </c>
      <c r="AJ84">
        <v>18329</v>
      </c>
      <c r="AK84">
        <v>5709</v>
      </c>
      <c r="AL84">
        <v>6009</v>
      </c>
      <c r="AM84">
        <v>5709</v>
      </c>
      <c r="AN84">
        <v>6610</v>
      </c>
      <c r="AO84">
        <v>5709</v>
      </c>
      <c r="AP84">
        <v>5708</v>
      </c>
      <c r="AQ84">
        <v>9014</v>
      </c>
      <c r="AR84">
        <v>21033</v>
      </c>
      <c r="AS84">
        <v>20431</v>
      </c>
      <c r="AT84">
        <v>19830</v>
      </c>
      <c r="AU84">
        <v>6010</v>
      </c>
      <c r="AV84">
        <v>5709</v>
      </c>
      <c r="AW84">
        <v>6009</v>
      </c>
      <c r="AX84">
        <v>21032</v>
      </c>
      <c r="AY84">
        <v>6910</v>
      </c>
      <c r="AZ84">
        <v>5708</v>
      </c>
      <c r="BA84">
        <v>6010</v>
      </c>
      <c r="BB84">
        <v>5709</v>
      </c>
      <c r="BC84">
        <v>5709</v>
      </c>
      <c r="BD84">
        <v>6009</v>
      </c>
      <c r="BE84">
        <v>5408</v>
      </c>
      <c r="BF84">
        <v>5408</v>
      </c>
      <c r="BG84">
        <v>5409</v>
      </c>
      <c r="BH84">
        <v>5408</v>
      </c>
      <c r="BI84">
        <v>5107</v>
      </c>
      <c r="BJ84">
        <v>5709</v>
      </c>
      <c r="BK84">
        <v>5108</v>
      </c>
      <c r="BL84">
        <v>5108</v>
      </c>
      <c r="BM84">
        <v>20131</v>
      </c>
      <c r="BN84">
        <v>5107</v>
      </c>
      <c r="BO84">
        <v>17427</v>
      </c>
      <c r="BP84">
        <v>5408</v>
      </c>
      <c r="BQ84">
        <v>5107</v>
      </c>
      <c r="BR84">
        <v>5108</v>
      </c>
      <c r="BS84">
        <v>4807</v>
      </c>
      <c r="BT84">
        <v>4808</v>
      </c>
      <c r="BU84">
        <v>4807</v>
      </c>
      <c r="BV84">
        <v>5709</v>
      </c>
      <c r="BW84">
        <v>4808</v>
      </c>
      <c r="BX84">
        <v>4507</v>
      </c>
      <c r="BY84">
        <v>5108</v>
      </c>
      <c r="BZ84">
        <v>4807</v>
      </c>
      <c r="CA84">
        <v>17127</v>
      </c>
      <c r="CB84">
        <v>4507</v>
      </c>
      <c r="CC84">
        <v>4206</v>
      </c>
      <c r="CD84">
        <v>4206</v>
      </c>
      <c r="CE84">
        <v>4206</v>
      </c>
      <c r="CF84">
        <v>4207</v>
      </c>
      <c r="CG84">
        <v>4207</v>
      </c>
      <c r="CH84">
        <v>4206</v>
      </c>
      <c r="CI84">
        <v>4206</v>
      </c>
      <c r="CJ84">
        <v>4808</v>
      </c>
      <c r="CK84">
        <v>3906</v>
      </c>
      <c r="CL84">
        <v>4207</v>
      </c>
      <c r="CM84">
        <v>4207</v>
      </c>
      <c r="CN84">
        <v>4206</v>
      </c>
      <c r="CO84">
        <v>4207</v>
      </c>
      <c r="CP84">
        <v>3906</v>
      </c>
      <c r="CQ84">
        <v>4507</v>
      </c>
      <c r="CR84">
        <v>4507</v>
      </c>
      <c r="CS84">
        <v>4206</v>
      </c>
      <c r="CT84">
        <v>4206</v>
      </c>
      <c r="CU84">
        <v>3906</v>
      </c>
      <c r="CV84">
        <v>3906</v>
      </c>
      <c r="CW84">
        <v>3906</v>
      </c>
    </row>
    <row r="85" spans="1:109" x14ac:dyDescent="0.3">
      <c r="A85" t="s">
        <v>5</v>
      </c>
      <c r="B85">
        <v>46572</v>
      </c>
      <c r="C85">
        <v>21633</v>
      </c>
      <c r="D85">
        <v>8113</v>
      </c>
      <c r="E85">
        <v>20130</v>
      </c>
      <c r="F85">
        <v>7512</v>
      </c>
      <c r="G85">
        <v>7211</v>
      </c>
      <c r="H85">
        <v>7512</v>
      </c>
      <c r="I85">
        <v>7512</v>
      </c>
      <c r="J85">
        <v>7812</v>
      </c>
      <c r="K85">
        <v>36356</v>
      </c>
      <c r="L85">
        <v>7812</v>
      </c>
      <c r="M85">
        <v>7511</v>
      </c>
      <c r="N85">
        <v>7211</v>
      </c>
      <c r="O85">
        <v>7211</v>
      </c>
      <c r="P85">
        <v>6910</v>
      </c>
      <c r="Q85">
        <v>6910</v>
      </c>
      <c r="R85">
        <v>22234</v>
      </c>
      <c r="S85">
        <v>17427</v>
      </c>
      <c r="T85">
        <v>7512</v>
      </c>
      <c r="U85">
        <v>6911</v>
      </c>
      <c r="V85">
        <v>6911</v>
      </c>
      <c r="W85">
        <v>6610</v>
      </c>
      <c r="X85">
        <v>6911</v>
      </c>
      <c r="Y85">
        <v>6610</v>
      </c>
      <c r="Z85">
        <v>6611</v>
      </c>
      <c r="AA85">
        <v>6309</v>
      </c>
      <c r="AB85">
        <v>6610</v>
      </c>
      <c r="AC85">
        <v>19230</v>
      </c>
      <c r="AD85">
        <v>6910</v>
      </c>
      <c r="AE85">
        <v>18628</v>
      </c>
      <c r="AF85">
        <v>6009</v>
      </c>
      <c r="AG85">
        <v>6309</v>
      </c>
      <c r="AH85">
        <v>6309</v>
      </c>
      <c r="AI85">
        <v>6009</v>
      </c>
      <c r="AJ85">
        <v>21032</v>
      </c>
      <c r="AK85">
        <v>20732</v>
      </c>
      <c r="AL85">
        <v>30948</v>
      </c>
      <c r="AM85">
        <v>6911</v>
      </c>
      <c r="AN85">
        <v>19230</v>
      </c>
      <c r="AO85">
        <v>6009</v>
      </c>
      <c r="AP85">
        <v>6009</v>
      </c>
      <c r="AQ85">
        <v>6610</v>
      </c>
      <c r="AR85">
        <v>19230</v>
      </c>
      <c r="AS85">
        <v>5709</v>
      </c>
      <c r="AT85">
        <v>5708</v>
      </c>
      <c r="AU85">
        <v>5709</v>
      </c>
      <c r="AV85">
        <v>5709</v>
      </c>
      <c r="AW85">
        <v>17427</v>
      </c>
      <c r="AX85">
        <v>6009</v>
      </c>
      <c r="AY85">
        <v>6009</v>
      </c>
      <c r="AZ85">
        <v>5408</v>
      </c>
      <c r="BA85">
        <v>6010</v>
      </c>
      <c r="BB85">
        <v>18628</v>
      </c>
      <c r="BC85">
        <v>5408</v>
      </c>
      <c r="BD85">
        <v>5108</v>
      </c>
      <c r="BE85">
        <v>21032</v>
      </c>
      <c r="BF85">
        <v>6309</v>
      </c>
      <c r="BG85">
        <v>5709</v>
      </c>
      <c r="BH85">
        <v>30046</v>
      </c>
      <c r="BI85">
        <v>5708</v>
      </c>
      <c r="BJ85">
        <v>5108</v>
      </c>
      <c r="BK85">
        <v>5408</v>
      </c>
      <c r="BL85">
        <v>5107</v>
      </c>
      <c r="BM85">
        <v>5108</v>
      </c>
      <c r="BN85">
        <v>4807</v>
      </c>
      <c r="BO85">
        <v>4808</v>
      </c>
      <c r="BP85">
        <v>5108</v>
      </c>
      <c r="BQ85">
        <v>4807</v>
      </c>
      <c r="BR85">
        <v>4808</v>
      </c>
      <c r="BS85">
        <v>4808</v>
      </c>
      <c r="BT85">
        <v>15624</v>
      </c>
      <c r="BU85">
        <v>5409</v>
      </c>
      <c r="BV85">
        <v>4507</v>
      </c>
      <c r="BW85">
        <v>4507</v>
      </c>
      <c r="BX85">
        <v>4206</v>
      </c>
      <c r="BY85">
        <v>4207</v>
      </c>
      <c r="BZ85">
        <v>4507</v>
      </c>
      <c r="CA85">
        <v>4507</v>
      </c>
      <c r="CB85">
        <v>4207</v>
      </c>
      <c r="CC85">
        <v>3906</v>
      </c>
      <c r="CD85">
        <v>4206</v>
      </c>
      <c r="CE85">
        <v>4206</v>
      </c>
      <c r="CF85">
        <v>3606</v>
      </c>
      <c r="CG85">
        <v>3906</v>
      </c>
      <c r="CH85">
        <v>3605</v>
      </c>
      <c r="CI85">
        <v>3906</v>
      </c>
      <c r="CJ85">
        <v>3606</v>
      </c>
      <c r="CK85">
        <v>3606</v>
      </c>
      <c r="CL85">
        <v>3305</v>
      </c>
      <c r="CM85">
        <v>3606</v>
      </c>
      <c r="CN85">
        <v>3605</v>
      </c>
      <c r="CO85">
        <v>3605</v>
      </c>
      <c r="CP85">
        <v>3305</v>
      </c>
      <c r="CQ85">
        <v>3305</v>
      </c>
      <c r="CR85">
        <v>3606</v>
      </c>
      <c r="CS85">
        <v>3305</v>
      </c>
      <c r="CT85">
        <v>3605</v>
      </c>
      <c r="CU85">
        <v>3605</v>
      </c>
      <c r="CV85">
        <v>3605</v>
      </c>
      <c r="CW85">
        <v>3305</v>
      </c>
    </row>
    <row r="86" spans="1:109" x14ac:dyDescent="0.3">
      <c r="A86" t="s">
        <v>6</v>
      </c>
      <c r="B86">
        <v>301</v>
      </c>
      <c r="C86">
        <v>3906</v>
      </c>
      <c r="D86">
        <v>7812</v>
      </c>
      <c r="E86">
        <v>55585</v>
      </c>
      <c r="F86">
        <v>71210</v>
      </c>
      <c r="G86">
        <v>36356</v>
      </c>
      <c r="H86">
        <v>41764</v>
      </c>
      <c r="I86">
        <v>88035</v>
      </c>
      <c r="J86">
        <v>62496</v>
      </c>
      <c r="K86">
        <v>53783</v>
      </c>
      <c r="L86">
        <v>59191</v>
      </c>
      <c r="M86">
        <v>62797</v>
      </c>
      <c r="N86">
        <v>65801</v>
      </c>
      <c r="O86">
        <v>71510</v>
      </c>
      <c r="P86">
        <v>73313</v>
      </c>
      <c r="Q86">
        <v>79322</v>
      </c>
      <c r="R86">
        <v>83528</v>
      </c>
      <c r="S86">
        <v>85932</v>
      </c>
      <c r="T86">
        <v>91640</v>
      </c>
      <c r="U86">
        <v>95847</v>
      </c>
      <c r="V86">
        <v>183281</v>
      </c>
      <c r="W86">
        <v>118382</v>
      </c>
      <c r="X86">
        <v>107565</v>
      </c>
      <c r="Y86">
        <v>123189</v>
      </c>
      <c r="Z86">
        <v>110570</v>
      </c>
      <c r="AA86">
        <v>117480</v>
      </c>
      <c r="AB86">
        <v>122588</v>
      </c>
      <c r="AC86">
        <v>127395</v>
      </c>
      <c r="AD86">
        <v>131602</v>
      </c>
      <c r="AE86">
        <v>136710</v>
      </c>
      <c r="AF86">
        <v>140315</v>
      </c>
      <c r="AG86">
        <v>159545</v>
      </c>
      <c r="AH86">
        <v>151133</v>
      </c>
      <c r="AI86">
        <v>156540</v>
      </c>
      <c r="AJ86">
        <v>159245</v>
      </c>
      <c r="AK86">
        <v>163151</v>
      </c>
      <c r="AL86">
        <v>222942</v>
      </c>
      <c r="AM86">
        <v>173367</v>
      </c>
      <c r="AN86">
        <v>176070</v>
      </c>
      <c r="AO86">
        <v>181478</v>
      </c>
      <c r="AP86">
        <v>184784</v>
      </c>
      <c r="AQ86">
        <v>187788</v>
      </c>
      <c r="AR86">
        <v>193197</v>
      </c>
      <c r="AS86">
        <v>197103</v>
      </c>
      <c r="AT86">
        <v>202210</v>
      </c>
      <c r="AU86">
        <v>204614</v>
      </c>
      <c r="AV86">
        <v>209722</v>
      </c>
      <c r="AW86">
        <v>215431</v>
      </c>
      <c r="AX86">
        <v>220539</v>
      </c>
      <c r="AY86">
        <v>222943</v>
      </c>
      <c r="AZ86">
        <v>226248</v>
      </c>
      <c r="BA86">
        <v>231055</v>
      </c>
      <c r="BB86">
        <v>236764</v>
      </c>
      <c r="BC86">
        <v>239468</v>
      </c>
      <c r="BD86">
        <v>242473</v>
      </c>
      <c r="BE86">
        <v>402919</v>
      </c>
      <c r="BF86">
        <v>323597</v>
      </c>
      <c r="BG86">
        <v>317588</v>
      </c>
      <c r="BH86">
        <v>299561</v>
      </c>
      <c r="BI86">
        <v>276425</v>
      </c>
      <c r="BJ86">
        <v>271918</v>
      </c>
      <c r="BK86">
        <v>275524</v>
      </c>
      <c r="BL86">
        <v>281532</v>
      </c>
      <c r="BM86">
        <v>286040</v>
      </c>
      <c r="BN86">
        <v>292350</v>
      </c>
      <c r="BO86">
        <v>298658</v>
      </c>
      <c r="BP86">
        <v>304067</v>
      </c>
      <c r="BQ86">
        <v>431763</v>
      </c>
      <c r="BR86">
        <v>393004</v>
      </c>
      <c r="BS86">
        <v>382788</v>
      </c>
      <c r="BT86">
        <v>363258</v>
      </c>
      <c r="BU86">
        <v>335315</v>
      </c>
      <c r="BV86">
        <v>458805</v>
      </c>
      <c r="BW86">
        <v>483743</v>
      </c>
      <c r="BX86">
        <v>444683</v>
      </c>
      <c r="BY86">
        <v>399313</v>
      </c>
      <c r="BZ86">
        <v>379483</v>
      </c>
      <c r="CA86">
        <v>362056</v>
      </c>
      <c r="CB86">
        <v>477734</v>
      </c>
      <c r="CC86">
        <v>464213</v>
      </c>
      <c r="CD86">
        <v>456101</v>
      </c>
      <c r="CE86">
        <v>426355</v>
      </c>
      <c r="CF86">
        <v>535723</v>
      </c>
      <c r="CG86">
        <v>556155</v>
      </c>
      <c r="CH86">
        <v>560962</v>
      </c>
      <c r="CI86">
        <v>583797</v>
      </c>
      <c r="CJ86">
        <v>545337</v>
      </c>
      <c r="CK86">
        <v>475030</v>
      </c>
      <c r="CL86">
        <v>440477</v>
      </c>
      <c r="CM86">
        <v>430562</v>
      </c>
      <c r="CN86">
        <v>442580</v>
      </c>
      <c r="CO86">
        <v>446186</v>
      </c>
      <c r="CP86">
        <v>551948</v>
      </c>
      <c r="CQ86">
        <v>569676</v>
      </c>
      <c r="CR86">
        <v>560361</v>
      </c>
      <c r="CS86">
        <v>533320</v>
      </c>
      <c r="CT86">
        <v>522503</v>
      </c>
      <c r="CU86">
        <v>524006</v>
      </c>
      <c r="CV86">
        <v>530315</v>
      </c>
      <c r="CW86" t="s">
        <v>3</v>
      </c>
    </row>
    <row r="88" spans="1:109" x14ac:dyDescent="0.3">
      <c r="B88" t="s">
        <v>0</v>
      </c>
      <c r="C88" t="s">
        <v>7</v>
      </c>
    </row>
    <row r="89" spans="1:109" x14ac:dyDescent="0.3">
      <c r="A89" t="s">
        <v>8</v>
      </c>
      <c r="B89">
        <f>SUM(B76:CW76)/100</f>
        <v>336.52</v>
      </c>
      <c r="C89">
        <f>SUM(B83:CW83)/100</f>
        <v>14091.67</v>
      </c>
      <c r="E89" t="s">
        <v>3</v>
      </c>
    </row>
    <row r="90" spans="1:109" x14ac:dyDescent="0.3">
      <c r="A90" t="s">
        <v>4</v>
      </c>
      <c r="B90">
        <f>SUM(B77:CW77)/100</f>
        <v>116924.66</v>
      </c>
      <c r="C90">
        <f>SUM(B84:CW84)/100</f>
        <v>14686.56</v>
      </c>
    </row>
    <row r="91" spans="1:109" x14ac:dyDescent="0.3">
      <c r="A91" t="s">
        <v>5</v>
      </c>
      <c r="B91">
        <f>SUM(B78:CW78)/100</f>
        <v>113971.09</v>
      </c>
      <c r="C91">
        <f>SUM(B85:CW85)/100</f>
        <v>8602.18</v>
      </c>
    </row>
    <row r="92" spans="1:109" x14ac:dyDescent="0.3">
      <c r="A92" t="s">
        <v>11</v>
      </c>
      <c r="B92">
        <f>SUM(B79:CV79)/100</f>
        <v>117.16</v>
      </c>
      <c r="C92">
        <f>SUM(B86:CV86)/100</f>
        <v>260647.47</v>
      </c>
    </row>
    <row r="93" spans="1:109" x14ac:dyDescent="0.3">
      <c r="A93" t="s">
        <v>13</v>
      </c>
    </row>
    <row r="94" spans="1:109" x14ac:dyDescent="0.3">
      <c r="A94" t="s">
        <v>1</v>
      </c>
    </row>
    <row r="95" spans="1:109" x14ac:dyDescent="0.3">
      <c r="A95" t="s">
        <v>11</v>
      </c>
      <c r="B95">
        <v>755</v>
      </c>
      <c r="C95">
        <v>1133</v>
      </c>
      <c r="D95">
        <v>378</v>
      </c>
      <c r="E95">
        <v>755</v>
      </c>
      <c r="F95">
        <v>755</v>
      </c>
      <c r="G95">
        <v>756</v>
      </c>
      <c r="H95">
        <v>755</v>
      </c>
      <c r="I95">
        <v>755</v>
      </c>
      <c r="J95">
        <v>377</v>
      </c>
      <c r="K95">
        <v>755</v>
      </c>
      <c r="L95">
        <v>755</v>
      </c>
      <c r="M95">
        <v>1133</v>
      </c>
      <c r="N95">
        <v>756</v>
      </c>
      <c r="O95">
        <v>755</v>
      </c>
      <c r="P95">
        <v>755</v>
      </c>
      <c r="Q95">
        <v>755</v>
      </c>
      <c r="R95">
        <v>755</v>
      </c>
      <c r="S95">
        <v>755</v>
      </c>
      <c r="T95">
        <v>755</v>
      </c>
      <c r="U95">
        <v>755</v>
      </c>
      <c r="V95">
        <v>755</v>
      </c>
      <c r="W95">
        <v>756</v>
      </c>
      <c r="X95">
        <v>378</v>
      </c>
      <c r="Y95">
        <v>378</v>
      </c>
      <c r="Z95">
        <v>378</v>
      </c>
      <c r="AA95">
        <v>755</v>
      </c>
      <c r="AB95">
        <v>756</v>
      </c>
      <c r="AC95">
        <v>378</v>
      </c>
      <c r="AD95">
        <v>377</v>
      </c>
      <c r="AE95">
        <v>378</v>
      </c>
      <c r="AF95">
        <v>377</v>
      </c>
      <c r="AG95">
        <v>378</v>
      </c>
      <c r="AH95">
        <v>755</v>
      </c>
      <c r="AI95">
        <v>755</v>
      </c>
      <c r="AJ95">
        <v>755</v>
      </c>
      <c r="AK95">
        <v>756</v>
      </c>
      <c r="AL95">
        <v>755</v>
      </c>
      <c r="AM95">
        <v>755</v>
      </c>
      <c r="AN95">
        <v>755</v>
      </c>
      <c r="AO95">
        <v>755</v>
      </c>
      <c r="AP95">
        <v>755</v>
      </c>
      <c r="AQ95">
        <v>377</v>
      </c>
      <c r="AR95">
        <v>378</v>
      </c>
      <c r="AS95">
        <v>755</v>
      </c>
      <c r="AT95">
        <v>756</v>
      </c>
      <c r="AU95">
        <v>755</v>
      </c>
      <c r="AV95">
        <v>377</v>
      </c>
      <c r="AW95">
        <v>755</v>
      </c>
      <c r="AX95">
        <v>755</v>
      </c>
      <c r="AY95">
        <v>755</v>
      </c>
      <c r="AZ95">
        <v>755</v>
      </c>
      <c r="BA95">
        <v>755</v>
      </c>
      <c r="BB95">
        <v>756</v>
      </c>
      <c r="BC95">
        <v>377</v>
      </c>
      <c r="BD95">
        <v>755</v>
      </c>
      <c r="BE95">
        <v>756</v>
      </c>
      <c r="BF95">
        <v>755</v>
      </c>
      <c r="BG95">
        <v>755</v>
      </c>
      <c r="BH95">
        <v>755</v>
      </c>
      <c r="BI95">
        <v>377</v>
      </c>
      <c r="BJ95">
        <v>378</v>
      </c>
      <c r="BK95">
        <v>756</v>
      </c>
      <c r="BL95">
        <v>755</v>
      </c>
      <c r="BM95">
        <v>378</v>
      </c>
      <c r="BN95">
        <v>755</v>
      </c>
      <c r="BO95">
        <v>378</v>
      </c>
      <c r="BP95">
        <v>377</v>
      </c>
      <c r="BQ95">
        <v>378</v>
      </c>
      <c r="BR95">
        <v>378</v>
      </c>
      <c r="BS95">
        <v>377</v>
      </c>
      <c r="BT95">
        <v>377</v>
      </c>
      <c r="BU95">
        <v>378</v>
      </c>
      <c r="BV95">
        <v>755</v>
      </c>
      <c r="BW95">
        <v>755</v>
      </c>
      <c r="BX95">
        <v>377</v>
      </c>
      <c r="BY95">
        <v>755</v>
      </c>
      <c r="BZ95">
        <v>755</v>
      </c>
      <c r="CA95">
        <v>755</v>
      </c>
      <c r="CB95">
        <v>378</v>
      </c>
      <c r="CC95">
        <v>3020</v>
      </c>
      <c r="CD95">
        <v>1133</v>
      </c>
      <c r="CE95">
        <v>755</v>
      </c>
      <c r="CF95">
        <v>378</v>
      </c>
      <c r="CG95">
        <v>378</v>
      </c>
      <c r="CH95">
        <v>756</v>
      </c>
      <c r="CI95">
        <v>756</v>
      </c>
      <c r="CJ95">
        <v>755</v>
      </c>
      <c r="CK95">
        <v>378</v>
      </c>
      <c r="CL95">
        <v>755</v>
      </c>
      <c r="CM95">
        <v>755</v>
      </c>
      <c r="CN95">
        <v>755</v>
      </c>
      <c r="CO95">
        <v>755</v>
      </c>
      <c r="CP95">
        <v>755</v>
      </c>
      <c r="CQ95">
        <v>377</v>
      </c>
      <c r="CR95">
        <v>755</v>
      </c>
      <c r="CS95">
        <v>755</v>
      </c>
      <c r="CT95">
        <v>755</v>
      </c>
      <c r="CU95">
        <v>755</v>
      </c>
      <c r="CV95">
        <v>755</v>
      </c>
      <c r="CW95">
        <v>755</v>
      </c>
      <c r="CX95">
        <v>755</v>
      </c>
    </row>
    <row r="96" spans="1:109" x14ac:dyDescent="0.3">
      <c r="A96" s="2" t="s">
        <v>14</v>
      </c>
      <c r="B96">
        <v>74761</v>
      </c>
      <c r="C96" s="2">
        <v>96283</v>
      </c>
      <c r="D96" s="2">
        <v>111764</v>
      </c>
      <c r="E96" s="2">
        <v>240141</v>
      </c>
      <c r="F96" s="2">
        <v>266194</v>
      </c>
      <c r="G96" s="2">
        <v>154808</v>
      </c>
      <c r="H96" s="2">
        <v>3776</v>
      </c>
      <c r="I96" s="2">
        <v>98171</v>
      </c>
      <c r="J96" s="2">
        <v>67587</v>
      </c>
      <c r="K96" s="2">
        <v>24165</v>
      </c>
      <c r="L96" s="2">
        <v>113652</v>
      </c>
      <c r="M96" s="2">
        <v>7929</v>
      </c>
      <c r="N96" s="2">
        <v>28319</v>
      </c>
      <c r="O96" s="2">
        <v>32094</v>
      </c>
      <c r="P96" s="2">
        <v>16236</v>
      </c>
      <c r="Q96" s="2">
        <v>280165</v>
      </c>
      <c r="R96" s="2">
        <v>1510</v>
      </c>
      <c r="S96" s="2">
        <v>156696</v>
      </c>
      <c r="T96" s="2">
        <v>127623</v>
      </c>
      <c r="U96" s="2">
        <v>95528</v>
      </c>
      <c r="V96" s="2">
        <v>113652</v>
      </c>
      <c r="W96" s="2">
        <v>58148</v>
      </c>
      <c r="X96" s="2">
        <v>145746</v>
      </c>
      <c r="Y96" s="2">
        <v>68342</v>
      </c>
      <c r="Z96" s="2">
        <v>22277</v>
      </c>
      <c r="AA96" s="2">
        <v>72873</v>
      </c>
      <c r="AB96" s="2">
        <v>83445</v>
      </c>
      <c r="AC96" s="2">
        <v>36248</v>
      </c>
      <c r="AD96" s="2">
        <v>3776</v>
      </c>
      <c r="AE96" s="2">
        <v>20389</v>
      </c>
      <c r="AF96" s="2">
        <v>141971</v>
      </c>
      <c r="AG96" s="2">
        <v>143858</v>
      </c>
      <c r="AH96" s="2">
        <v>88731</v>
      </c>
      <c r="AI96" s="2">
        <v>59280</v>
      </c>
      <c r="AJ96" s="2">
        <v>54371</v>
      </c>
      <c r="AK96" s="2">
        <v>30207</v>
      </c>
      <c r="AL96" s="2">
        <v>35492</v>
      </c>
      <c r="AM96" s="2">
        <v>65321</v>
      </c>
      <c r="AN96" s="2">
        <v>129132</v>
      </c>
      <c r="AO96" s="2">
        <v>68342</v>
      </c>
      <c r="AP96" s="2">
        <v>14726</v>
      </c>
      <c r="AQ96" s="2">
        <v>42289</v>
      </c>
      <c r="AR96" s="2">
        <v>33604</v>
      </c>
      <c r="AS96" s="2">
        <v>21522</v>
      </c>
      <c r="AT96" s="2">
        <v>70230</v>
      </c>
      <c r="AU96" s="2">
        <v>81180</v>
      </c>
      <c r="AV96" s="2">
        <v>86088</v>
      </c>
      <c r="AW96" s="2">
        <v>114407</v>
      </c>
      <c r="AX96" s="2">
        <v>52861</v>
      </c>
      <c r="AY96" s="2">
        <v>36248</v>
      </c>
      <c r="AZ96" s="2">
        <v>16613</v>
      </c>
      <c r="BA96" s="2">
        <v>34360</v>
      </c>
      <c r="BB96" s="2">
        <v>55127</v>
      </c>
      <c r="BC96" s="2">
        <v>7552</v>
      </c>
      <c r="BD96" s="2">
        <v>91375</v>
      </c>
      <c r="BE96" s="2">
        <v>70230</v>
      </c>
      <c r="BF96" s="2">
        <v>44932</v>
      </c>
      <c r="BG96" s="2">
        <v>379091</v>
      </c>
      <c r="BH96" s="2">
        <v>607527</v>
      </c>
      <c r="BI96" s="2">
        <v>169534</v>
      </c>
      <c r="BJ96" s="2">
        <v>260153</v>
      </c>
      <c r="BK96" s="2">
        <v>1898853</v>
      </c>
      <c r="BL96" s="2">
        <v>86089</v>
      </c>
      <c r="BM96" s="2">
        <v>204271</v>
      </c>
      <c r="BN96" s="2">
        <v>14725</v>
      </c>
      <c r="BO96" s="2">
        <v>87976</v>
      </c>
      <c r="BP96" s="2">
        <v>77782</v>
      </c>
      <c r="BQ96" s="2">
        <v>136306</v>
      </c>
      <c r="BR96" s="2">
        <v>184637</v>
      </c>
      <c r="BS96" s="2">
        <v>96661</v>
      </c>
      <c r="BT96" s="2">
        <v>155186</v>
      </c>
      <c r="BU96" s="2">
        <v>127623</v>
      </c>
      <c r="BV96" s="2">
        <v>24920</v>
      </c>
      <c r="BW96" s="2">
        <v>10950</v>
      </c>
      <c r="BX96" s="2">
        <v>118561</v>
      </c>
      <c r="BY96" s="2">
        <v>2266</v>
      </c>
      <c r="BZ96" s="2">
        <v>57393</v>
      </c>
      <c r="CA96" s="2">
        <v>49085</v>
      </c>
      <c r="CB96" s="2">
        <v>158206</v>
      </c>
      <c r="CC96" s="2">
        <v>175197</v>
      </c>
      <c r="CD96" s="2">
        <v>30584</v>
      </c>
      <c r="CE96" s="2">
        <v>193699</v>
      </c>
      <c r="CF96" s="2">
        <v>4531</v>
      </c>
      <c r="CG96" s="2">
        <v>64567</v>
      </c>
      <c r="CH96" s="2">
        <v>205026</v>
      </c>
      <c r="CI96" s="2">
        <v>33227</v>
      </c>
      <c r="CJ96" s="2">
        <v>11705</v>
      </c>
      <c r="CK96" s="2">
        <v>63811</v>
      </c>
      <c r="CL96" s="2">
        <v>117428</v>
      </c>
      <c r="CM96" s="2">
        <v>171421</v>
      </c>
      <c r="CN96" s="2">
        <v>142348</v>
      </c>
      <c r="CO96" s="2">
        <v>128755</v>
      </c>
      <c r="CP96" s="2">
        <v>127622</v>
      </c>
      <c r="CQ96" s="2">
        <v>109121</v>
      </c>
      <c r="CR96" s="2">
        <v>36248</v>
      </c>
      <c r="CS96" s="2">
        <v>56260</v>
      </c>
      <c r="CT96" s="2">
        <v>12460</v>
      </c>
      <c r="CU96" s="2">
        <v>19635</v>
      </c>
      <c r="CV96" s="2">
        <v>147634</v>
      </c>
      <c r="CW96" s="2">
        <v>186902</v>
      </c>
      <c r="CX96" s="2" t="s">
        <v>3</v>
      </c>
      <c r="CY96" s="1"/>
      <c r="CZ96" s="1"/>
      <c r="DA96" s="1"/>
      <c r="DB96" s="1"/>
      <c r="DC96" s="1"/>
      <c r="DD96" s="1"/>
      <c r="DE96" s="1"/>
    </row>
    <row r="97" spans="1:101" x14ac:dyDescent="0.3">
      <c r="A97" t="s">
        <v>12</v>
      </c>
      <c r="B97">
        <v>153298</v>
      </c>
      <c r="C97">
        <v>57014</v>
      </c>
      <c r="D97">
        <v>212201</v>
      </c>
      <c r="E97">
        <v>123468</v>
      </c>
      <c r="F97">
        <v>119316</v>
      </c>
      <c r="G97">
        <v>274879</v>
      </c>
      <c r="H97">
        <v>673226</v>
      </c>
      <c r="I97">
        <v>797450</v>
      </c>
      <c r="J97">
        <v>22655</v>
      </c>
      <c r="K97">
        <v>439882</v>
      </c>
      <c r="L97">
        <v>197853</v>
      </c>
      <c r="M97">
        <v>143858</v>
      </c>
      <c r="N97">
        <v>107988</v>
      </c>
      <c r="O97">
        <v>21900</v>
      </c>
      <c r="P97">
        <v>1144446</v>
      </c>
      <c r="Q97">
        <v>41534</v>
      </c>
      <c r="R97">
        <v>214466</v>
      </c>
      <c r="S97">
        <v>538807</v>
      </c>
      <c r="T97">
        <v>112897</v>
      </c>
      <c r="U97">
        <v>251846</v>
      </c>
      <c r="V97">
        <v>356813</v>
      </c>
      <c r="W97">
        <v>117427</v>
      </c>
      <c r="X97">
        <v>133286</v>
      </c>
      <c r="Y97">
        <v>281298</v>
      </c>
      <c r="Z97">
        <v>43044</v>
      </c>
      <c r="AA97">
        <v>425911</v>
      </c>
      <c r="AB97">
        <v>84956</v>
      </c>
      <c r="AC97">
        <v>205026</v>
      </c>
      <c r="AD97">
        <v>518418</v>
      </c>
      <c r="AE97">
        <v>165003</v>
      </c>
      <c r="AF97">
        <v>46820</v>
      </c>
      <c r="AG97">
        <v>134041</v>
      </c>
      <c r="AH97">
        <v>210312</v>
      </c>
      <c r="AI97">
        <v>147257</v>
      </c>
      <c r="AJ97">
        <v>154052</v>
      </c>
      <c r="AK97">
        <v>46442</v>
      </c>
      <c r="AL97">
        <v>83445</v>
      </c>
      <c r="AM97">
        <v>158207</v>
      </c>
      <c r="AN97">
        <v>16613</v>
      </c>
      <c r="AO97">
        <v>197852</v>
      </c>
      <c r="AP97">
        <v>118938</v>
      </c>
      <c r="AQ97">
        <v>149522</v>
      </c>
      <c r="AR97">
        <v>43044</v>
      </c>
      <c r="AS97">
        <v>140460</v>
      </c>
      <c r="AT97">
        <v>165003</v>
      </c>
      <c r="AU97">
        <v>108743</v>
      </c>
      <c r="AV97">
        <v>116295</v>
      </c>
      <c r="AW97">
        <v>86089</v>
      </c>
      <c r="AX97">
        <v>34360</v>
      </c>
      <c r="AY97">
        <v>45309</v>
      </c>
      <c r="AZ97">
        <v>30962</v>
      </c>
      <c r="BA97">
        <v>197853</v>
      </c>
      <c r="BB97">
        <v>164625</v>
      </c>
      <c r="BC97">
        <v>178218</v>
      </c>
      <c r="BD97">
        <v>286584</v>
      </c>
      <c r="BE97">
        <v>28696</v>
      </c>
      <c r="BF97">
        <v>339445</v>
      </c>
      <c r="BG97">
        <v>313770</v>
      </c>
      <c r="BH97">
        <v>141593</v>
      </c>
      <c r="BI97">
        <v>233345</v>
      </c>
      <c r="BJ97">
        <v>20389</v>
      </c>
      <c r="BK97">
        <v>107233</v>
      </c>
      <c r="BL97">
        <v>75138</v>
      </c>
      <c r="BM97">
        <v>252602</v>
      </c>
      <c r="BN97">
        <v>195209</v>
      </c>
      <c r="BO97">
        <v>78537</v>
      </c>
      <c r="BP97">
        <v>1888</v>
      </c>
      <c r="BQ97">
        <v>104968</v>
      </c>
      <c r="BR97">
        <v>1770098</v>
      </c>
      <c r="BS97">
        <v>167268</v>
      </c>
      <c r="BT97">
        <v>30962</v>
      </c>
      <c r="BU97">
        <v>43421</v>
      </c>
      <c r="BV97">
        <v>100059</v>
      </c>
      <c r="BW97">
        <v>27564</v>
      </c>
      <c r="BX97">
        <v>2643</v>
      </c>
      <c r="BY97">
        <v>2265</v>
      </c>
      <c r="BZ97">
        <v>93263</v>
      </c>
      <c r="CA97">
        <v>7174</v>
      </c>
      <c r="CB97">
        <v>130643</v>
      </c>
      <c r="CC97">
        <v>43799</v>
      </c>
      <c r="CD97">
        <v>18124</v>
      </c>
      <c r="CE97">
        <v>27941</v>
      </c>
      <c r="CF97">
        <v>101569</v>
      </c>
      <c r="CG97">
        <v>87976</v>
      </c>
      <c r="CH97">
        <v>1510</v>
      </c>
      <c r="CI97">
        <v>143481</v>
      </c>
      <c r="CJ97">
        <v>26808</v>
      </c>
      <c r="CK97">
        <v>90620</v>
      </c>
      <c r="CL97">
        <v>74006</v>
      </c>
      <c r="CM97">
        <v>55882</v>
      </c>
      <c r="CN97">
        <v>154431</v>
      </c>
      <c r="CO97">
        <v>133664</v>
      </c>
      <c r="CP97">
        <v>8684</v>
      </c>
      <c r="CQ97">
        <v>20390</v>
      </c>
      <c r="CR97">
        <v>58148</v>
      </c>
      <c r="CS97">
        <v>19257</v>
      </c>
      <c r="CT97">
        <v>209180</v>
      </c>
      <c r="CU97">
        <v>719669</v>
      </c>
      <c r="CV97">
        <v>601109</v>
      </c>
      <c r="CW97">
        <v>182749</v>
      </c>
    </row>
    <row r="99" spans="1:101" x14ac:dyDescent="0.3">
      <c r="A99" t="s">
        <v>17</v>
      </c>
    </row>
    <row r="100" spans="1:101" x14ac:dyDescent="0.3">
      <c r="A100" t="s">
        <v>1</v>
      </c>
    </row>
    <row r="101" spans="1:101" x14ac:dyDescent="0.3">
      <c r="A101" t="s">
        <v>18</v>
      </c>
      <c r="B101">
        <v>9421014</v>
      </c>
      <c r="C101">
        <v>3401247</v>
      </c>
      <c r="D101">
        <v>277144</v>
      </c>
      <c r="E101">
        <v>8167069</v>
      </c>
      <c r="F101">
        <v>9799728</v>
      </c>
      <c r="G101">
        <v>9174076</v>
      </c>
      <c r="H101">
        <v>1323042</v>
      </c>
      <c r="I101">
        <v>3971393</v>
      </c>
      <c r="J101">
        <v>729863</v>
      </c>
      <c r="K101">
        <v>1815030</v>
      </c>
      <c r="L101">
        <v>256378</v>
      </c>
      <c r="M101">
        <v>7903895</v>
      </c>
      <c r="N101">
        <v>4843605</v>
      </c>
      <c r="O101">
        <v>888824</v>
      </c>
      <c r="P101">
        <v>453852</v>
      </c>
      <c r="Q101">
        <v>783479</v>
      </c>
      <c r="R101">
        <v>1491821</v>
      </c>
      <c r="S101">
        <v>6059791</v>
      </c>
      <c r="T101">
        <v>4375404</v>
      </c>
      <c r="U101">
        <v>3691605</v>
      </c>
      <c r="V101">
        <v>16085312</v>
      </c>
      <c r="W101">
        <v>2359501</v>
      </c>
      <c r="X101">
        <v>11410864</v>
      </c>
      <c r="Y101">
        <v>4467911</v>
      </c>
      <c r="Z101">
        <v>13265918</v>
      </c>
      <c r="AA101">
        <v>359456</v>
      </c>
      <c r="AB101">
        <v>1750086</v>
      </c>
      <c r="AC101">
        <v>283941</v>
      </c>
      <c r="AD101">
        <v>5416771</v>
      </c>
      <c r="AE101">
        <v>9323221</v>
      </c>
      <c r="AF101">
        <v>10255090</v>
      </c>
      <c r="AG101">
        <v>5589326</v>
      </c>
      <c r="AH101">
        <v>2435018</v>
      </c>
      <c r="AI101">
        <v>9756306</v>
      </c>
      <c r="AJ101">
        <v>1156907</v>
      </c>
      <c r="AK101">
        <v>6182128</v>
      </c>
      <c r="AL101">
        <v>10486169</v>
      </c>
      <c r="AM101">
        <v>4627250</v>
      </c>
      <c r="AN101">
        <v>9209191</v>
      </c>
      <c r="AO101">
        <v>4905150</v>
      </c>
      <c r="AP101">
        <v>8397015</v>
      </c>
      <c r="AQ101">
        <v>4375782</v>
      </c>
      <c r="AR101">
        <v>5925750</v>
      </c>
      <c r="AS101">
        <v>7914468</v>
      </c>
      <c r="AT101">
        <v>1069308</v>
      </c>
      <c r="AU101">
        <v>5267628</v>
      </c>
      <c r="AV101">
        <v>7211790</v>
      </c>
      <c r="AW101">
        <v>9174831</v>
      </c>
      <c r="AX101">
        <v>10841473</v>
      </c>
      <c r="AY101">
        <v>6029207</v>
      </c>
      <c r="AZ101">
        <v>3320821</v>
      </c>
      <c r="BA101">
        <v>14262353</v>
      </c>
      <c r="BB101">
        <v>3471854</v>
      </c>
      <c r="BC101">
        <v>7079636</v>
      </c>
      <c r="BD101">
        <v>5632747</v>
      </c>
      <c r="BE101">
        <v>109121</v>
      </c>
      <c r="BF101">
        <v>12864927</v>
      </c>
      <c r="BG101">
        <v>5762258</v>
      </c>
      <c r="BH101">
        <v>8648484</v>
      </c>
      <c r="BI101">
        <v>1877331</v>
      </c>
      <c r="BJ101">
        <v>1866381</v>
      </c>
      <c r="BK101">
        <v>2702344</v>
      </c>
      <c r="BL101">
        <v>12420137</v>
      </c>
      <c r="BM101">
        <v>4529457</v>
      </c>
      <c r="BN101">
        <v>8910148</v>
      </c>
      <c r="BO101">
        <v>5697692</v>
      </c>
      <c r="BP101">
        <v>58148</v>
      </c>
      <c r="BQ101">
        <v>12425045</v>
      </c>
      <c r="BR101">
        <v>1710063</v>
      </c>
      <c r="BS101">
        <v>7781559</v>
      </c>
      <c r="BT101">
        <v>6939177</v>
      </c>
      <c r="BU101">
        <v>2521483</v>
      </c>
      <c r="BV101">
        <v>3786378</v>
      </c>
      <c r="BW101">
        <v>14873278</v>
      </c>
      <c r="BX101">
        <v>558819</v>
      </c>
      <c r="BY101">
        <v>7556521</v>
      </c>
      <c r="BZ101">
        <v>2364410</v>
      </c>
      <c r="CA101">
        <v>5223073</v>
      </c>
      <c r="CB101">
        <v>4235699</v>
      </c>
      <c r="CC101">
        <v>9297923</v>
      </c>
      <c r="CD101">
        <v>4844737</v>
      </c>
      <c r="CE101">
        <v>4552867</v>
      </c>
      <c r="CF101">
        <v>8188591</v>
      </c>
      <c r="CG101">
        <v>1061002</v>
      </c>
      <c r="CH101">
        <v>4228903</v>
      </c>
      <c r="CI101">
        <v>9877509</v>
      </c>
      <c r="CJ101">
        <v>1986452</v>
      </c>
      <c r="CK101">
        <v>488967</v>
      </c>
      <c r="CL101">
        <v>5235911</v>
      </c>
      <c r="CM101">
        <v>9354938</v>
      </c>
      <c r="CN101">
        <v>157451</v>
      </c>
      <c r="CO101">
        <v>1880352</v>
      </c>
      <c r="CP101">
        <v>11990451</v>
      </c>
      <c r="CQ101">
        <v>3055760</v>
      </c>
      <c r="CR101">
        <v>9445180</v>
      </c>
      <c r="CS101">
        <v>2866214</v>
      </c>
      <c r="CT101">
        <v>3942697</v>
      </c>
      <c r="CU101">
        <v>5347674</v>
      </c>
      <c r="CV101">
        <v>5232135</v>
      </c>
      <c r="CW101">
        <v>6119071</v>
      </c>
    </row>
    <row r="102" spans="1:101" x14ac:dyDescent="0.3">
      <c r="A102" s="2" t="s">
        <v>14</v>
      </c>
      <c r="B102">
        <v>2787678</v>
      </c>
      <c r="C102">
        <v>4208891</v>
      </c>
      <c r="D102">
        <v>6167024</v>
      </c>
      <c r="E102">
        <v>3029330</v>
      </c>
      <c r="F102">
        <v>8310550</v>
      </c>
      <c r="G102">
        <v>9799728</v>
      </c>
      <c r="H102">
        <v>6758315</v>
      </c>
      <c r="I102">
        <v>6160606</v>
      </c>
      <c r="J102">
        <v>1637945</v>
      </c>
      <c r="K102">
        <v>288849</v>
      </c>
      <c r="L102">
        <v>11715949</v>
      </c>
      <c r="M102">
        <v>5144536</v>
      </c>
      <c r="N102">
        <v>7238598</v>
      </c>
      <c r="O102">
        <v>7004876</v>
      </c>
      <c r="P102">
        <v>1785579</v>
      </c>
      <c r="Q102">
        <v>10845625</v>
      </c>
      <c r="R102">
        <v>6278410</v>
      </c>
      <c r="S102">
        <v>104590</v>
      </c>
      <c r="T102">
        <v>1980032</v>
      </c>
      <c r="U102">
        <v>348130</v>
      </c>
      <c r="V102">
        <v>319434</v>
      </c>
      <c r="W102">
        <v>9010206</v>
      </c>
      <c r="X102">
        <v>6463803</v>
      </c>
      <c r="Y102">
        <v>9419882</v>
      </c>
      <c r="Z102">
        <v>7666774</v>
      </c>
      <c r="AA102">
        <v>10362323</v>
      </c>
      <c r="AB102">
        <v>3236621</v>
      </c>
      <c r="AC102">
        <v>116295</v>
      </c>
      <c r="AD102">
        <v>4719003</v>
      </c>
      <c r="AE102">
        <v>10153143</v>
      </c>
      <c r="AF102">
        <v>20389</v>
      </c>
      <c r="AG102">
        <v>10127089</v>
      </c>
      <c r="AH102">
        <v>7274846</v>
      </c>
      <c r="AI102">
        <v>8015282</v>
      </c>
      <c r="AJ102">
        <v>8068898</v>
      </c>
      <c r="AK102">
        <v>4600064</v>
      </c>
      <c r="AL102">
        <v>7563317</v>
      </c>
      <c r="AM102">
        <v>1995514</v>
      </c>
      <c r="AN102">
        <v>1747066</v>
      </c>
      <c r="AO102">
        <v>4287050</v>
      </c>
      <c r="AP102">
        <v>12850579</v>
      </c>
      <c r="AQ102">
        <v>812931</v>
      </c>
      <c r="AR102">
        <v>2164293</v>
      </c>
      <c r="AS102">
        <v>11674793</v>
      </c>
      <c r="AT102">
        <v>2299844</v>
      </c>
      <c r="AU102">
        <v>6215732</v>
      </c>
      <c r="AV102">
        <v>11453153</v>
      </c>
      <c r="AW102">
        <v>7507435</v>
      </c>
      <c r="AX102">
        <v>5075816</v>
      </c>
      <c r="AY102">
        <v>4190390</v>
      </c>
      <c r="AZ102">
        <v>1015692</v>
      </c>
      <c r="BA102">
        <v>8397016</v>
      </c>
      <c r="BB102">
        <v>7877842</v>
      </c>
      <c r="BC102">
        <v>1530335</v>
      </c>
      <c r="BD102">
        <v>8010373</v>
      </c>
      <c r="BE102">
        <v>2590580</v>
      </c>
      <c r="BF102">
        <v>4574767</v>
      </c>
      <c r="BG102">
        <v>10043267</v>
      </c>
      <c r="BH102">
        <v>5946139</v>
      </c>
      <c r="BI102">
        <v>7738137</v>
      </c>
      <c r="BJ102">
        <v>1031173</v>
      </c>
      <c r="BK102">
        <v>4262130</v>
      </c>
      <c r="BL102">
        <v>9783114</v>
      </c>
      <c r="BM102">
        <v>5106023</v>
      </c>
      <c r="BN102">
        <v>1796906</v>
      </c>
      <c r="BO102">
        <v>2054038</v>
      </c>
      <c r="BP102">
        <v>9703067</v>
      </c>
      <c r="BQ102">
        <v>5315202</v>
      </c>
      <c r="BR102">
        <v>2331560</v>
      </c>
      <c r="BS102">
        <v>4418070</v>
      </c>
      <c r="BT102">
        <v>2997234</v>
      </c>
      <c r="BU102">
        <v>1110465</v>
      </c>
      <c r="BV102">
        <v>1086300</v>
      </c>
      <c r="BW102">
        <v>1205237</v>
      </c>
      <c r="BX102">
        <v>3812809</v>
      </c>
      <c r="BY102">
        <v>1642098</v>
      </c>
      <c r="BZ102">
        <v>75894</v>
      </c>
      <c r="CA102">
        <v>2592469</v>
      </c>
      <c r="CB102">
        <v>10302287</v>
      </c>
      <c r="CC102">
        <v>3681411</v>
      </c>
      <c r="CD102">
        <v>12842272</v>
      </c>
      <c r="CE102">
        <v>774040</v>
      </c>
      <c r="CF102">
        <v>10573768</v>
      </c>
      <c r="CG102">
        <v>3335925</v>
      </c>
      <c r="CH102">
        <v>4177552</v>
      </c>
      <c r="CI102">
        <v>703055</v>
      </c>
      <c r="CJ102">
        <v>6176086</v>
      </c>
      <c r="CK102">
        <v>18104613</v>
      </c>
      <c r="CL102">
        <v>6885560</v>
      </c>
      <c r="CM102">
        <v>480282</v>
      </c>
      <c r="CN102">
        <v>13525315</v>
      </c>
      <c r="CO102">
        <v>2373472</v>
      </c>
      <c r="CP102">
        <v>11181296</v>
      </c>
      <c r="CQ102">
        <v>5306518</v>
      </c>
      <c r="CR102">
        <v>841249</v>
      </c>
      <c r="CS102">
        <v>325852</v>
      </c>
      <c r="CT102">
        <v>690973</v>
      </c>
      <c r="CU102">
        <v>144991</v>
      </c>
      <c r="CV102">
        <v>13197575</v>
      </c>
      <c r="CW102">
        <v>441015</v>
      </c>
    </row>
    <row r="103" spans="1:101" x14ac:dyDescent="0.3">
      <c r="A103" t="s">
        <v>12</v>
      </c>
      <c r="B103">
        <v>10439349</v>
      </c>
      <c r="C103">
        <v>7592014</v>
      </c>
      <c r="D103">
        <v>781970</v>
      </c>
      <c r="E103">
        <v>3012338</v>
      </c>
      <c r="F103">
        <v>10934735</v>
      </c>
      <c r="G103">
        <v>9710241</v>
      </c>
      <c r="H103">
        <v>63434</v>
      </c>
      <c r="I103">
        <v>6346375</v>
      </c>
      <c r="J103">
        <v>304330</v>
      </c>
      <c r="K103">
        <v>2208847</v>
      </c>
      <c r="L103">
        <v>10308706</v>
      </c>
      <c r="M103">
        <v>2284363</v>
      </c>
      <c r="N103">
        <v>6920297</v>
      </c>
      <c r="O103">
        <v>2798628</v>
      </c>
      <c r="P103">
        <v>6427933</v>
      </c>
      <c r="Q103">
        <v>5561008</v>
      </c>
      <c r="R103">
        <v>3564739</v>
      </c>
      <c r="S103">
        <v>143103</v>
      </c>
      <c r="T103">
        <v>9084968</v>
      </c>
      <c r="U103">
        <v>2506003</v>
      </c>
      <c r="V103">
        <v>9187291</v>
      </c>
      <c r="W103">
        <v>957544</v>
      </c>
      <c r="X103">
        <v>1098382</v>
      </c>
      <c r="Y103">
        <v>1007385</v>
      </c>
      <c r="Z103">
        <v>2068387</v>
      </c>
      <c r="AA103">
        <v>320566</v>
      </c>
      <c r="AB103">
        <v>11972326</v>
      </c>
      <c r="AC103">
        <v>4146590</v>
      </c>
      <c r="AD103">
        <v>1613024</v>
      </c>
      <c r="AE103">
        <v>10143326</v>
      </c>
      <c r="AF103">
        <v>3637234</v>
      </c>
      <c r="AG103">
        <v>8863705</v>
      </c>
      <c r="AH103">
        <v>4582696</v>
      </c>
      <c r="AI103">
        <v>1858830</v>
      </c>
      <c r="AJ103">
        <v>132908</v>
      </c>
      <c r="AK103">
        <v>3614579</v>
      </c>
      <c r="AL103">
        <v>10541296</v>
      </c>
      <c r="AM103">
        <v>4069941</v>
      </c>
      <c r="AN103">
        <v>9769144</v>
      </c>
      <c r="AO103">
        <v>2803536</v>
      </c>
      <c r="AP103">
        <v>998323</v>
      </c>
      <c r="AQ103">
        <v>51351</v>
      </c>
      <c r="AR103">
        <v>1688540</v>
      </c>
      <c r="AS103">
        <v>1404600</v>
      </c>
      <c r="AT103">
        <v>88354</v>
      </c>
      <c r="AU103">
        <v>10318901</v>
      </c>
      <c r="AV103">
        <v>4140171</v>
      </c>
      <c r="AW103">
        <v>2019301</v>
      </c>
      <c r="AX103">
        <v>10867148</v>
      </c>
      <c r="AY103">
        <v>4579675</v>
      </c>
      <c r="AZ103">
        <v>9403268</v>
      </c>
      <c r="BA103">
        <v>4939887</v>
      </c>
      <c r="BB103">
        <v>240896</v>
      </c>
      <c r="BC103">
        <v>2686864</v>
      </c>
      <c r="BD103">
        <v>777439</v>
      </c>
      <c r="BE103">
        <v>9509368</v>
      </c>
      <c r="BF103">
        <v>6310882</v>
      </c>
      <c r="BG103">
        <v>8713806</v>
      </c>
      <c r="BH103">
        <v>5285373</v>
      </c>
      <c r="BI103">
        <v>9430453</v>
      </c>
      <c r="BJ103">
        <v>4357281</v>
      </c>
      <c r="BK103">
        <v>7174032</v>
      </c>
      <c r="BL103">
        <v>5902340</v>
      </c>
      <c r="BM103">
        <v>5143781</v>
      </c>
      <c r="BN103">
        <v>1974369</v>
      </c>
      <c r="BO103">
        <v>420247</v>
      </c>
      <c r="BP103">
        <v>12435996</v>
      </c>
      <c r="BQ103">
        <v>260908</v>
      </c>
      <c r="BR103">
        <v>7419082</v>
      </c>
      <c r="BS103">
        <v>10017969</v>
      </c>
      <c r="BT103">
        <v>3203772</v>
      </c>
      <c r="BU103">
        <v>3130898</v>
      </c>
      <c r="BV103">
        <v>12071630</v>
      </c>
      <c r="BW103">
        <v>3639877</v>
      </c>
      <c r="BX103">
        <v>5517208</v>
      </c>
      <c r="BY103">
        <v>5612358</v>
      </c>
      <c r="BZ103">
        <v>1555255</v>
      </c>
      <c r="CA103">
        <v>3270603</v>
      </c>
      <c r="CB103">
        <v>11582285</v>
      </c>
      <c r="CC103">
        <v>9014737</v>
      </c>
      <c r="CD103">
        <v>4431286</v>
      </c>
      <c r="CE103">
        <v>3601742</v>
      </c>
      <c r="CF103">
        <v>7043389</v>
      </c>
      <c r="CG103">
        <v>1575267</v>
      </c>
      <c r="CH103">
        <v>3971016</v>
      </c>
      <c r="CI103">
        <v>596955</v>
      </c>
      <c r="CJ103">
        <v>6681667</v>
      </c>
      <c r="CK103">
        <v>9851079</v>
      </c>
      <c r="CL103">
        <v>5133209</v>
      </c>
      <c r="CM103">
        <v>2639288</v>
      </c>
      <c r="CN103">
        <v>10523927</v>
      </c>
      <c r="CO103">
        <v>5834753</v>
      </c>
      <c r="CP103">
        <v>7300522</v>
      </c>
      <c r="CQ103">
        <v>5201551</v>
      </c>
      <c r="CR103">
        <v>2712540</v>
      </c>
      <c r="CS103">
        <v>16143082</v>
      </c>
      <c r="CT103">
        <v>1012294</v>
      </c>
      <c r="CU103">
        <v>9698535</v>
      </c>
      <c r="CV103">
        <v>3855853</v>
      </c>
      <c r="CW103">
        <v>176708</v>
      </c>
    </row>
    <row r="107" spans="1:101" x14ac:dyDescent="0.3">
      <c r="B107" t="s">
        <v>0</v>
      </c>
      <c r="C107" t="s">
        <v>7</v>
      </c>
    </row>
    <row r="108" spans="1:101" x14ac:dyDescent="0.3">
      <c r="A108" t="s">
        <v>15</v>
      </c>
      <c r="B108">
        <f>SUM(B95:CW95)/100</f>
        <v>675.88</v>
      </c>
      <c r="C108">
        <f>SUM(B101:CW101)/100</f>
        <v>5527051.5700000003</v>
      </c>
    </row>
    <row r="109" spans="1:101" x14ac:dyDescent="0.3">
      <c r="A109" t="s">
        <v>16</v>
      </c>
      <c r="B109">
        <f>SUM(B96:CW96)/100</f>
        <v>112583.23</v>
      </c>
      <c r="C109">
        <f>SUM(B102:CV102)/100</f>
        <v>5246792.3499999996</v>
      </c>
    </row>
    <row r="110" spans="1:101" x14ac:dyDescent="0.3">
      <c r="A110" t="s">
        <v>5</v>
      </c>
      <c r="B110">
        <f>SUM(B97:CW97)/100</f>
        <v>180883.82</v>
      </c>
      <c r="C110">
        <f>SUM(B103:CW103)/100</f>
        <v>5085259.62</v>
      </c>
    </row>
    <row r="166" spans="1:1" x14ac:dyDescent="0.3">
      <c r="A166" s="2"/>
    </row>
    <row r="175" spans="1:1" x14ac:dyDescent="0.3">
      <c r="A175" t="s">
        <v>31</v>
      </c>
    </row>
    <row r="176" spans="1:1" x14ac:dyDescent="0.3">
      <c r="A176" t="s">
        <v>29</v>
      </c>
    </row>
    <row r="177" spans="1:101" x14ac:dyDescent="0.3">
      <c r="A177" t="s">
        <v>19</v>
      </c>
      <c r="B177">
        <v>110254</v>
      </c>
      <c r="C177">
        <v>53239</v>
      </c>
      <c r="D177">
        <v>20390</v>
      </c>
      <c r="E177">
        <v>18124</v>
      </c>
      <c r="F177">
        <v>17369</v>
      </c>
      <c r="G177">
        <v>16614</v>
      </c>
      <c r="H177">
        <v>16236</v>
      </c>
      <c r="I177">
        <v>15858</v>
      </c>
      <c r="J177">
        <v>16236</v>
      </c>
      <c r="K177">
        <v>15858</v>
      </c>
      <c r="L177">
        <v>15480</v>
      </c>
      <c r="M177">
        <v>15481</v>
      </c>
      <c r="N177">
        <v>15104</v>
      </c>
      <c r="O177">
        <v>15480</v>
      </c>
      <c r="P177">
        <v>23788</v>
      </c>
      <c r="Q177">
        <v>23788</v>
      </c>
      <c r="R177">
        <v>20389</v>
      </c>
      <c r="S177">
        <v>23787</v>
      </c>
      <c r="T177">
        <v>22277</v>
      </c>
      <c r="U177">
        <v>17369</v>
      </c>
      <c r="V177">
        <v>16613</v>
      </c>
      <c r="W177">
        <v>16613</v>
      </c>
      <c r="X177">
        <v>18124</v>
      </c>
      <c r="Y177">
        <v>18879</v>
      </c>
      <c r="Z177">
        <v>22277</v>
      </c>
      <c r="AA177">
        <v>19634</v>
      </c>
      <c r="AB177">
        <v>15103</v>
      </c>
      <c r="AC177">
        <v>14348</v>
      </c>
      <c r="AD177">
        <v>13970</v>
      </c>
      <c r="AE177">
        <v>13593</v>
      </c>
      <c r="AF177">
        <v>13970</v>
      </c>
      <c r="AG177">
        <v>13593</v>
      </c>
      <c r="AH177">
        <v>12838</v>
      </c>
      <c r="AI177">
        <v>15859</v>
      </c>
      <c r="AJ177">
        <v>14726</v>
      </c>
      <c r="AK177">
        <v>13216</v>
      </c>
      <c r="AL177">
        <v>13593</v>
      </c>
      <c r="AM177">
        <v>18124</v>
      </c>
      <c r="AN177">
        <v>20766</v>
      </c>
      <c r="AO177">
        <v>22655</v>
      </c>
      <c r="AP177">
        <v>20389</v>
      </c>
      <c r="AQ177">
        <v>20011</v>
      </c>
      <c r="AR177">
        <v>21522</v>
      </c>
      <c r="AS177">
        <v>20011</v>
      </c>
      <c r="AT177">
        <v>20012</v>
      </c>
      <c r="AU177">
        <v>21144</v>
      </c>
      <c r="AV177">
        <v>21144</v>
      </c>
      <c r="AW177">
        <v>21522</v>
      </c>
      <c r="AX177">
        <v>23410</v>
      </c>
      <c r="AY177">
        <v>16236</v>
      </c>
      <c r="AZ177">
        <v>14348</v>
      </c>
      <c r="BA177">
        <v>14348</v>
      </c>
      <c r="BB177">
        <v>17369</v>
      </c>
      <c r="BC177">
        <v>17369</v>
      </c>
      <c r="BD177">
        <v>17746</v>
      </c>
      <c r="BE177">
        <v>17368</v>
      </c>
      <c r="BF177">
        <v>18879</v>
      </c>
      <c r="BG177">
        <v>18124</v>
      </c>
      <c r="BH177">
        <v>18502</v>
      </c>
      <c r="BI177">
        <v>18501</v>
      </c>
      <c r="BJ177">
        <v>17746</v>
      </c>
      <c r="BK177">
        <v>17369</v>
      </c>
      <c r="BL177">
        <v>18123</v>
      </c>
      <c r="BM177">
        <v>17746</v>
      </c>
      <c r="BN177">
        <v>18502</v>
      </c>
      <c r="BO177">
        <v>16991</v>
      </c>
      <c r="BP177">
        <v>16991</v>
      </c>
      <c r="BQ177">
        <v>16613</v>
      </c>
      <c r="BR177">
        <v>16236</v>
      </c>
      <c r="BS177">
        <v>16614</v>
      </c>
      <c r="BT177">
        <v>16992</v>
      </c>
      <c r="BU177">
        <v>16614</v>
      </c>
      <c r="BV177">
        <v>16236</v>
      </c>
      <c r="BW177">
        <v>15481</v>
      </c>
      <c r="BX177">
        <v>15103</v>
      </c>
      <c r="BY177">
        <v>16236</v>
      </c>
      <c r="BZ177">
        <v>15859</v>
      </c>
      <c r="CA177">
        <v>14726</v>
      </c>
      <c r="CB177">
        <v>15481</v>
      </c>
      <c r="CC177">
        <v>15103</v>
      </c>
      <c r="CD177">
        <v>14348</v>
      </c>
      <c r="CE177">
        <v>14348</v>
      </c>
      <c r="CF177">
        <v>14349</v>
      </c>
      <c r="CG177">
        <v>16613</v>
      </c>
      <c r="CH177">
        <v>14348</v>
      </c>
      <c r="CI177">
        <v>13215</v>
      </c>
      <c r="CJ177">
        <v>13593</v>
      </c>
      <c r="CK177">
        <v>13593</v>
      </c>
      <c r="CL177">
        <v>13216</v>
      </c>
      <c r="CM177">
        <v>13593</v>
      </c>
      <c r="CN177">
        <v>13215</v>
      </c>
      <c r="CO177">
        <v>12838</v>
      </c>
      <c r="CP177">
        <v>13216</v>
      </c>
      <c r="CQ177">
        <v>13215</v>
      </c>
      <c r="CR177">
        <v>13970</v>
      </c>
      <c r="CS177">
        <v>10572</v>
      </c>
      <c r="CT177">
        <v>9062</v>
      </c>
      <c r="CU177">
        <v>11705</v>
      </c>
      <c r="CV177">
        <v>16236</v>
      </c>
      <c r="CW177" t="s">
        <v>3</v>
      </c>
    </row>
    <row r="178" spans="1:101" x14ac:dyDescent="0.3">
      <c r="A178" t="s">
        <v>14</v>
      </c>
      <c r="B178">
        <v>77782</v>
      </c>
      <c r="C178">
        <v>26053</v>
      </c>
      <c r="D178">
        <v>21900</v>
      </c>
      <c r="E178">
        <v>16613</v>
      </c>
      <c r="F178">
        <v>13216</v>
      </c>
      <c r="G178">
        <v>18502</v>
      </c>
      <c r="H178">
        <v>17368</v>
      </c>
      <c r="I178">
        <v>12838</v>
      </c>
      <c r="J178">
        <v>15859</v>
      </c>
      <c r="K178">
        <v>19256</v>
      </c>
      <c r="L178">
        <v>18124</v>
      </c>
      <c r="M178">
        <v>13215</v>
      </c>
      <c r="N178">
        <v>12838</v>
      </c>
      <c r="O178">
        <v>10949</v>
      </c>
      <c r="P178">
        <v>17746</v>
      </c>
      <c r="Q178">
        <v>18124</v>
      </c>
      <c r="R178">
        <v>18501</v>
      </c>
      <c r="S178">
        <v>18124</v>
      </c>
      <c r="T178">
        <v>18124</v>
      </c>
      <c r="U178">
        <v>18879</v>
      </c>
      <c r="V178">
        <v>17746</v>
      </c>
      <c r="W178">
        <v>17747</v>
      </c>
      <c r="X178">
        <v>17746</v>
      </c>
      <c r="Y178">
        <v>17369</v>
      </c>
      <c r="Z178">
        <v>17746</v>
      </c>
      <c r="AA178">
        <v>16991</v>
      </c>
      <c r="AB178">
        <v>16991</v>
      </c>
      <c r="AC178">
        <v>17369</v>
      </c>
      <c r="AD178">
        <v>16991</v>
      </c>
      <c r="AE178">
        <v>15481</v>
      </c>
      <c r="AF178">
        <v>14725</v>
      </c>
      <c r="AG178">
        <v>16236</v>
      </c>
      <c r="AH178">
        <v>15103</v>
      </c>
      <c r="AI178">
        <v>16236</v>
      </c>
      <c r="AJ178">
        <v>15481</v>
      </c>
      <c r="AK178">
        <v>15103</v>
      </c>
      <c r="AL178">
        <v>15103</v>
      </c>
      <c r="AM178">
        <v>15103</v>
      </c>
      <c r="AN178">
        <v>14725</v>
      </c>
      <c r="AO178">
        <v>15481</v>
      </c>
      <c r="AP178">
        <v>14348</v>
      </c>
      <c r="AQ178">
        <v>14726</v>
      </c>
      <c r="AR178">
        <v>14726</v>
      </c>
      <c r="AS178">
        <v>14726</v>
      </c>
      <c r="AT178">
        <v>14726</v>
      </c>
      <c r="AU178">
        <v>13593</v>
      </c>
      <c r="AV178">
        <v>13593</v>
      </c>
      <c r="AW178">
        <v>13593</v>
      </c>
      <c r="AX178">
        <v>13215</v>
      </c>
      <c r="AY178">
        <v>16236</v>
      </c>
      <c r="AZ178">
        <v>13970</v>
      </c>
      <c r="BA178">
        <v>13593</v>
      </c>
      <c r="BB178">
        <v>12838</v>
      </c>
      <c r="BC178">
        <v>13215</v>
      </c>
      <c r="BD178">
        <v>12838</v>
      </c>
      <c r="BE178">
        <v>12460</v>
      </c>
      <c r="BF178">
        <v>12083</v>
      </c>
      <c r="BG178">
        <v>12460</v>
      </c>
      <c r="BH178">
        <v>12837</v>
      </c>
      <c r="BI178">
        <v>10195</v>
      </c>
      <c r="BJ178">
        <v>8684</v>
      </c>
      <c r="BK178">
        <v>10950</v>
      </c>
      <c r="BL178">
        <v>11705</v>
      </c>
      <c r="BM178">
        <v>14348</v>
      </c>
      <c r="BN178">
        <v>13216</v>
      </c>
      <c r="BO178">
        <v>12838</v>
      </c>
      <c r="BP178">
        <v>15481</v>
      </c>
      <c r="BQ178">
        <v>12082</v>
      </c>
      <c r="BR178">
        <v>8685</v>
      </c>
      <c r="BS178">
        <v>7552</v>
      </c>
      <c r="BT178">
        <v>10950</v>
      </c>
      <c r="BU178">
        <v>9062</v>
      </c>
      <c r="BV178">
        <v>8684</v>
      </c>
      <c r="BW178">
        <v>9440</v>
      </c>
      <c r="BX178">
        <v>8307</v>
      </c>
      <c r="BY178">
        <v>10194</v>
      </c>
      <c r="BZ178">
        <v>7174</v>
      </c>
      <c r="CA178">
        <v>10573</v>
      </c>
      <c r="CB178">
        <v>7551</v>
      </c>
      <c r="CC178">
        <v>6041</v>
      </c>
      <c r="CD178">
        <v>6419</v>
      </c>
      <c r="CE178">
        <v>6042</v>
      </c>
      <c r="CF178">
        <v>6041</v>
      </c>
      <c r="CG178">
        <v>6041</v>
      </c>
      <c r="CH178">
        <v>5664</v>
      </c>
      <c r="CI178">
        <v>5664</v>
      </c>
      <c r="CJ178">
        <v>5664</v>
      </c>
      <c r="CK178">
        <v>5664</v>
      </c>
      <c r="CL178">
        <v>5663</v>
      </c>
      <c r="CM178">
        <v>5286</v>
      </c>
      <c r="CN178">
        <v>5286</v>
      </c>
      <c r="CO178">
        <v>5286</v>
      </c>
      <c r="CP178">
        <v>4909</v>
      </c>
      <c r="CQ178">
        <v>5287</v>
      </c>
      <c r="CR178">
        <v>4909</v>
      </c>
      <c r="CS178">
        <v>4909</v>
      </c>
      <c r="CT178">
        <v>5286</v>
      </c>
      <c r="CU178">
        <v>4908</v>
      </c>
      <c r="CV178">
        <v>4908</v>
      </c>
      <c r="CW178" t="s">
        <v>3</v>
      </c>
    </row>
    <row r="179" spans="1:101" x14ac:dyDescent="0.3">
      <c r="A179" t="s">
        <v>12</v>
      </c>
      <c r="B179">
        <v>32850</v>
      </c>
      <c r="C179">
        <v>15103</v>
      </c>
      <c r="D179">
        <v>12838</v>
      </c>
      <c r="E179">
        <v>12460</v>
      </c>
      <c r="F179">
        <v>12083</v>
      </c>
      <c r="G179">
        <v>11705</v>
      </c>
      <c r="H179">
        <v>11705</v>
      </c>
      <c r="I179">
        <v>11705</v>
      </c>
      <c r="J179">
        <v>12083</v>
      </c>
      <c r="K179">
        <v>11705</v>
      </c>
      <c r="L179">
        <v>10950</v>
      </c>
      <c r="M179">
        <v>11328</v>
      </c>
      <c r="N179">
        <v>10950</v>
      </c>
      <c r="O179">
        <v>10950</v>
      </c>
      <c r="P179">
        <v>10950</v>
      </c>
      <c r="Q179">
        <v>10950</v>
      </c>
      <c r="R179">
        <v>10195</v>
      </c>
      <c r="S179">
        <v>10195</v>
      </c>
      <c r="T179">
        <v>10573</v>
      </c>
      <c r="U179">
        <v>10573</v>
      </c>
      <c r="V179">
        <v>10950</v>
      </c>
      <c r="W179">
        <v>10194</v>
      </c>
      <c r="X179">
        <v>10573</v>
      </c>
      <c r="Y179">
        <v>10195</v>
      </c>
      <c r="Z179">
        <v>13593</v>
      </c>
      <c r="AA179">
        <v>11705</v>
      </c>
      <c r="AB179">
        <v>9817</v>
      </c>
      <c r="AC179">
        <v>10195</v>
      </c>
      <c r="AD179">
        <v>9817</v>
      </c>
      <c r="AE179">
        <v>9817</v>
      </c>
      <c r="AF179">
        <v>9817</v>
      </c>
      <c r="AG179">
        <v>9439</v>
      </c>
      <c r="AH179">
        <v>9817</v>
      </c>
      <c r="AI179">
        <v>11705</v>
      </c>
      <c r="AJ179">
        <v>17368</v>
      </c>
      <c r="AK179">
        <v>11328</v>
      </c>
      <c r="AL179">
        <v>15858</v>
      </c>
      <c r="AM179">
        <v>13215</v>
      </c>
      <c r="AN179">
        <v>13216</v>
      </c>
      <c r="AO179">
        <v>13593</v>
      </c>
      <c r="AP179">
        <v>11705</v>
      </c>
      <c r="AQ179">
        <v>13970</v>
      </c>
      <c r="AR179">
        <v>11327</v>
      </c>
      <c r="AS179">
        <v>13593</v>
      </c>
      <c r="AT179">
        <v>12460</v>
      </c>
      <c r="AU179">
        <v>13593</v>
      </c>
      <c r="AV179">
        <v>11705</v>
      </c>
      <c r="AW179">
        <v>10573</v>
      </c>
      <c r="AX179">
        <v>8307</v>
      </c>
      <c r="AY179">
        <v>7929</v>
      </c>
      <c r="AZ179">
        <v>7929</v>
      </c>
      <c r="BA179">
        <v>7929</v>
      </c>
      <c r="BB179">
        <v>7552</v>
      </c>
      <c r="BC179">
        <v>7929</v>
      </c>
      <c r="BD179">
        <v>7551</v>
      </c>
      <c r="BE179">
        <v>7552</v>
      </c>
      <c r="BF179">
        <v>7552</v>
      </c>
      <c r="BG179">
        <v>7552</v>
      </c>
      <c r="BH179">
        <v>7551</v>
      </c>
      <c r="BI179">
        <v>7552</v>
      </c>
      <c r="BJ179">
        <v>7174</v>
      </c>
      <c r="BK179">
        <v>7173</v>
      </c>
      <c r="BL179">
        <v>7174</v>
      </c>
      <c r="BM179">
        <v>7174</v>
      </c>
      <c r="BN179">
        <v>6796</v>
      </c>
      <c r="BO179">
        <v>7174</v>
      </c>
      <c r="BP179">
        <v>7174</v>
      </c>
      <c r="BQ179">
        <v>7174</v>
      </c>
      <c r="BR179">
        <v>10572</v>
      </c>
      <c r="BS179">
        <v>10573</v>
      </c>
      <c r="BT179">
        <v>7929</v>
      </c>
      <c r="BU179">
        <v>7174</v>
      </c>
      <c r="BV179">
        <v>7174</v>
      </c>
      <c r="BW179">
        <v>7174</v>
      </c>
      <c r="BX179">
        <v>7175</v>
      </c>
      <c r="BY179">
        <v>8684</v>
      </c>
      <c r="BZ179">
        <v>6796</v>
      </c>
      <c r="CA179">
        <v>7174</v>
      </c>
      <c r="CB179">
        <v>9439</v>
      </c>
      <c r="CC179">
        <v>10195</v>
      </c>
      <c r="CD179">
        <v>10194</v>
      </c>
      <c r="CE179">
        <v>9817</v>
      </c>
      <c r="CF179">
        <v>9817</v>
      </c>
      <c r="CG179">
        <v>9817</v>
      </c>
      <c r="CH179">
        <v>9817</v>
      </c>
      <c r="CI179">
        <v>9440</v>
      </c>
      <c r="CJ179">
        <v>10572</v>
      </c>
      <c r="CK179">
        <v>9062</v>
      </c>
      <c r="CL179">
        <v>8685</v>
      </c>
      <c r="CM179">
        <v>8685</v>
      </c>
      <c r="CN179">
        <v>8684</v>
      </c>
      <c r="CO179">
        <v>8684</v>
      </c>
      <c r="CP179">
        <v>8307</v>
      </c>
      <c r="CQ179">
        <v>8307</v>
      </c>
      <c r="CR179">
        <v>8306</v>
      </c>
      <c r="CS179">
        <v>8307</v>
      </c>
      <c r="CT179">
        <v>8685</v>
      </c>
      <c r="CU179">
        <v>8306</v>
      </c>
      <c r="CV179">
        <v>8307</v>
      </c>
      <c r="CW179" t="s">
        <v>3</v>
      </c>
    </row>
    <row r="180" spans="1:101" x14ac:dyDescent="0.3">
      <c r="A180" t="s">
        <v>11</v>
      </c>
      <c r="B180">
        <v>1133</v>
      </c>
      <c r="C180">
        <v>6796</v>
      </c>
      <c r="D180">
        <v>7552</v>
      </c>
      <c r="E180">
        <v>14348</v>
      </c>
      <c r="F180">
        <v>26053</v>
      </c>
      <c r="G180">
        <v>38891</v>
      </c>
      <c r="H180">
        <v>46820</v>
      </c>
      <c r="I180">
        <v>52862</v>
      </c>
      <c r="J180">
        <v>58148</v>
      </c>
      <c r="K180">
        <v>64944</v>
      </c>
      <c r="L180">
        <v>74761</v>
      </c>
      <c r="M180">
        <v>77782</v>
      </c>
      <c r="N180">
        <v>109120</v>
      </c>
      <c r="O180">
        <v>180861</v>
      </c>
      <c r="P180">
        <v>127245</v>
      </c>
      <c r="Q180">
        <v>106478</v>
      </c>
      <c r="R180">
        <v>109876</v>
      </c>
      <c r="S180">
        <v>106477</v>
      </c>
      <c r="T180">
        <v>106100</v>
      </c>
      <c r="U180">
        <v>107610</v>
      </c>
      <c r="V180">
        <v>111764</v>
      </c>
      <c r="W180">
        <v>118560</v>
      </c>
      <c r="X180">
        <v>123091</v>
      </c>
      <c r="Y180">
        <v>230324</v>
      </c>
      <c r="Z180">
        <v>163115</v>
      </c>
      <c r="AA180">
        <v>154808</v>
      </c>
      <c r="AB180">
        <v>152920</v>
      </c>
      <c r="AC180">
        <v>167645</v>
      </c>
      <c r="AD180">
        <v>162737</v>
      </c>
      <c r="AE180">
        <v>174820</v>
      </c>
      <c r="AF180">
        <v>175953</v>
      </c>
      <c r="AG180">
        <v>197475</v>
      </c>
      <c r="AH180">
        <v>293002</v>
      </c>
      <c r="AI180">
        <v>307729</v>
      </c>
      <c r="AJ180">
        <v>256000</v>
      </c>
      <c r="AK180">
        <v>227681</v>
      </c>
      <c r="AL180">
        <v>235232</v>
      </c>
      <c r="AM180">
        <v>290359</v>
      </c>
      <c r="AN180">
        <v>320188</v>
      </c>
      <c r="AO180">
        <v>290737</v>
      </c>
      <c r="AP180">
        <v>331516</v>
      </c>
      <c r="AQ180">
        <v>383622</v>
      </c>
      <c r="AR180">
        <v>364365</v>
      </c>
      <c r="AS180">
        <v>393062</v>
      </c>
      <c r="AT180">
        <v>399103</v>
      </c>
      <c r="AU180">
        <v>473108</v>
      </c>
      <c r="AV180">
        <v>518041</v>
      </c>
      <c r="AW180">
        <v>383622</v>
      </c>
      <c r="AX180">
        <v>355681</v>
      </c>
      <c r="AY180">
        <v>356814</v>
      </c>
      <c r="AZ180">
        <v>445168</v>
      </c>
      <c r="BA180">
        <v>465557</v>
      </c>
      <c r="BB180">
        <v>479527</v>
      </c>
      <c r="BC180">
        <v>296400</v>
      </c>
      <c r="BD180">
        <v>357946</v>
      </c>
      <c r="BE180">
        <v>567504</v>
      </c>
      <c r="BF180">
        <v>707208</v>
      </c>
      <c r="BG180">
        <v>643397</v>
      </c>
      <c r="BH180">
        <v>608660</v>
      </c>
      <c r="BI180">
        <v>492365</v>
      </c>
      <c r="BJ180">
        <v>684931</v>
      </c>
      <c r="BK180">
        <v>2351572</v>
      </c>
      <c r="BL180">
        <v>757427</v>
      </c>
      <c r="BM180">
        <v>660389</v>
      </c>
      <c r="BN180">
        <v>651327</v>
      </c>
      <c r="BO180">
        <v>879763</v>
      </c>
      <c r="BP180">
        <v>848801</v>
      </c>
      <c r="BQ180">
        <v>834453</v>
      </c>
      <c r="BR180">
        <v>779326</v>
      </c>
      <c r="BS180">
        <v>645663</v>
      </c>
      <c r="BT180">
        <v>575810</v>
      </c>
      <c r="BU180">
        <v>491988</v>
      </c>
      <c r="BV180">
        <v>525592</v>
      </c>
      <c r="BW180">
        <v>591291</v>
      </c>
      <c r="BX180">
        <v>592802</v>
      </c>
      <c r="BY180">
        <v>535787</v>
      </c>
      <c r="BZ180">
        <v>495386</v>
      </c>
      <c r="CA180">
        <v>513132</v>
      </c>
      <c r="CB180">
        <v>646040</v>
      </c>
      <c r="CC180">
        <v>711739</v>
      </c>
      <c r="CD180">
        <v>739681</v>
      </c>
      <c r="CE180">
        <v>729108</v>
      </c>
      <c r="CF180">
        <v>993414</v>
      </c>
      <c r="CG180">
        <v>1214677</v>
      </c>
      <c r="CH180">
        <v>3345742</v>
      </c>
      <c r="CI180">
        <v>1217320</v>
      </c>
      <c r="CJ180">
        <v>1107444</v>
      </c>
      <c r="CK180">
        <v>947728</v>
      </c>
      <c r="CL180">
        <v>1465012</v>
      </c>
      <c r="CM180">
        <v>1590370</v>
      </c>
      <c r="CN180">
        <v>1603962</v>
      </c>
      <c r="CO180">
        <v>1592635</v>
      </c>
      <c r="CP180">
        <v>1494086</v>
      </c>
      <c r="CQ180">
        <v>1220340</v>
      </c>
      <c r="CR180">
        <v>2387820</v>
      </c>
      <c r="CS180">
        <v>1326818</v>
      </c>
      <c r="CT180">
        <v>1124058</v>
      </c>
      <c r="CU180">
        <v>942441</v>
      </c>
      <c r="CV180" t="s">
        <v>3</v>
      </c>
    </row>
    <row r="181" spans="1:101" x14ac:dyDescent="0.3">
      <c r="A181" t="s">
        <v>32</v>
      </c>
      <c r="B181">
        <v>4419204</v>
      </c>
      <c r="C181">
        <v>3782980</v>
      </c>
      <c r="D181">
        <v>5965396</v>
      </c>
      <c r="E181">
        <v>4916477</v>
      </c>
      <c r="F181">
        <v>2407831</v>
      </c>
      <c r="G181">
        <v>2241319</v>
      </c>
      <c r="H181">
        <v>6260665</v>
      </c>
      <c r="I181">
        <v>5151710</v>
      </c>
      <c r="J181">
        <v>2933047</v>
      </c>
      <c r="K181">
        <v>2624563</v>
      </c>
      <c r="L181">
        <v>6973914</v>
      </c>
      <c r="M181">
        <v>2431997</v>
      </c>
      <c r="N181">
        <v>4844359</v>
      </c>
      <c r="O181">
        <v>806513</v>
      </c>
      <c r="P181">
        <v>5846836</v>
      </c>
      <c r="Q181">
        <v>3882284</v>
      </c>
      <c r="R181">
        <v>5749797</v>
      </c>
      <c r="S181">
        <v>2857152</v>
      </c>
      <c r="T181">
        <v>1192400</v>
      </c>
      <c r="U181">
        <v>1855809</v>
      </c>
      <c r="V181">
        <v>5317845</v>
      </c>
      <c r="W181">
        <v>1674570</v>
      </c>
      <c r="X181">
        <v>3935523</v>
      </c>
      <c r="Y181">
        <v>847291</v>
      </c>
      <c r="Z181">
        <v>4999168</v>
      </c>
      <c r="AA181">
        <v>3997446</v>
      </c>
      <c r="AB181">
        <v>4031806</v>
      </c>
      <c r="AC181">
        <v>5925373</v>
      </c>
      <c r="AD181">
        <v>3358202</v>
      </c>
      <c r="AE181">
        <v>559574</v>
      </c>
      <c r="AF181">
        <v>4985952</v>
      </c>
      <c r="AG181">
        <v>817462</v>
      </c>
      <c r="AH181">
        <v>5193622</v>
      </c>
      <c r="AI181">
        <v>4581563</v>
      </c>
      <c r="AJ181">
        <v>2341755</v>
      </c>
      <c r="AK181">
        <v>2742368</v>
      </c>
      <c r="AL181">
        <v>538052</v>
      </c>
      <c r="AM181">
        <v>7344698</v>
      </c>
      <c r="AN181">
        <v>5011250</v>
      </c>
      <c r="AO181">
        <v>2837896</v>
      </c>
      <c r="AP181">
        <v>3690473</v>
      </c>
      <c r="AQ181">
        <v>2204694</v>
      </c>
      <c r="AR181">
        <v>5036547</v>
      </c>
      <c r="AS181">
        <v>1634924</v>
      </c>
      <c r="AT181">
        <v>5039568</v>
      </c>
      <c r="AU181">
        <v>5539486</v>
      </c>
      <c r="AV181">
        <v>849179</v>
      </c>
      <c r="AW181">
        <v>4269304</v>
      </c>
      <c r="AX181">
        <v>844270</v>
      </c>
      <c r="AY181">
        <v>1836929</v>
      </c>
      <c r="AZ181">
        <v>6403012</v>
      </c>
      <c r="BA181">
        <v>9249970</v>
      </c>
      <c r="BB181">
        <v>6574056</v>
      </c>
      <c r="BC181">
        <v>2782769</v>
      </c>
      <c r="BD181">
        <v>1689296</v>
      </c>
      <c r="BE181">
        <v>4763557</v>
      </c>
      <c r="BF181">
        <v>3769388</v>
      </c>
      <c r="BG181">
        <v>1363821</v>
      </c>
      <c r="BH181">
        <v>1910557</v>
      </c>
      <c r="BI181">
        <v>1557520</v>
      </c>
      <c r="BJ181">
        <v>4487168</v>
      </c>
      <c r="BK181">
        <v>1697603</v>
      </c>
      <c r="BL181">
        <v>22002378</v>
      </c>
      <c r="BM181">
        <v>9672105</v>
      </c>
      <c r="BN181">
        <v>2408587</v>
      </c>
      <c r="BO181">
        <v>3946473</v>
      </c>
      <c r="BP181">
        <v>2061590</v>
      </c>
      <c r="BQ181">
        <v>6297667</v>
      </c>
      <c r="BR181">
        <v>4260997</v>
      </c>
      <c r="BS181">
        <v>6372805</v>
      </c>
      <c r="BT181">
        <v>4448655</v>
      </c>
      <c r="BU181">
        <v>4142437</v>
      </c>
      <c r="BV181">
        <v>1923018</v>
      </c>
      <c r="BW181">
        <v>2686863</v>
      </c>
      <c r="BX181">
        <v>1804458</v>
      </c>
      <c r="BY181">
        <v>2589825</v>
      </c>
      <c r="BZ181">
        <v>6998835</v>
      </c>
      <c r="CA181">
        <v>5139627</v>
      </c>
      <c r="CB181">
        <v>4614413</v>
      </c>
      <c r="CC181">
        <v>615457</v>
      </c>
      <c r="CD181">
        <v>3053494</v>
      </c>
      <c r="CE181">
        <v>3659134</v>
      </c>
      <c r="CF181">
        <v>7609005</v>
      </c>
      <c r="CG181">
        <v>1508057</v>
      </c>
      <c r="CH181">
        <v>3312515</v>
      </c>
      <c r="CI181">
        <v>2776728</v>
      </c>
      <c r="CJ181">
        <v>2969671</v>
      </c>
      <c r="CK181">
        <v>4172644</v>
      </c>
      <c r="CL181">
        <v>2620787</v>
      </c>
      <c r="CM181">
        <v>4864371</v>
      </c>
      <c r="CN181">
        <v>3295524</v>
      </c>
      <c r="CO181">
        <v>3977435</v>
      </c>
      <c r="CP181">
        <v>2550934</v>
      </c>
      <c r="CQ181">
        <v>3794685</v>
      </c>
      <c r="CR181">
        <v>7111353</v>
      </c>
      <c r="CS181">
        <v>2484481</v>
      </c>
      <c r="CT181">
        <v>1122925</v>
      </c>
      <c r="CU181">
        <v>935645</v>
      </c>
      <c r="CV181">
        <v>6324853</v>
      </c>
      <c r="CW181" t="s">
        <v>3</v>
      </c>
    </row>
    <row r="182" spans="1:101" x14ac:dyDescent="0.3">
      <c r="A182" t="s">
        <v>14</v>
      </c>
      <c r="B182">
        <v>2473909</v>
      </c>
      <c r="C182">
        <v>2388575</v>
      </c>
      <c r="D182">
        <v>5138117</v>
      </c>
      <c r="E182">
        <v>5110176</v>
      </c>
      <c r="F182">
        <v>1609627</v>
      </c>
      <c r="G182">
        <v>7100026</v>
      </c>
      <c r="H182">
        <v>1151620</v>
      </c>
      <c r="I182">
        <v>395704</v>
      </c>
      <c r="J182">
        <v>3552279</v>
      </c>
      <c r="K182">
        <v>6073385</v>
      </c>
      <c r="L182">
        <v>3741447</v>
      </c>
      <c r="M182">
        <v>2062723</v>
      </c>
      <c r="N182">
        <v>7578420</v>
      </c>
      <c r="O182">
        <v>3907959</v>
      </c>
      <c r="P182">
        <v>2848090</v>
      </c>
      <c r="Q182">
        <v>2361767</v>
      </c>
      <c r="R182">
        <v>2680067</v>
      </c>
      <c r="S182">
        <v>2959855</v>
      </c>
      <c r="T182">
        <v>3448821</v>
      </c>
      <c r="U182">
        <v>3596833</v>
      </c>
      <c r="V182">
        <v>2987040</v>
      </c>
      <c r="W182">
        <v>280920</v>
      </c>
      <c r="X182">
        <v>4943286</v>
      </c>
      <c r="Y182">
        <v>4344442</v>
      </c>
      <c r="Z182">
        <v>5331439</v>
      </c>
      <c r="AA182">
        <v>4141681</v>
      </c>
      <c r="AB182">
        <v>5358246</v>
      </c>
      <c r="AC182">
        <v>3222273</v>
      </c>
      <c r="AD182">
        <v>4965185</v>
      </c>
      <c r="AE182">
        <v>738925</v>
      </c>
      <c r="AF182">
        <v>1845992</v>
      </c>
      <c r="AG182">
        <v>887314</v>
      </c>
      <c r="AH182">
        <v>4239475</v>
      </c>
      <c r="AI182">
        <v>609415</v>
      </c>
      <c r="AJ182">
        <v>3437494</v>
      </c>
      <c r="AK182">
        <v>5465102</v>
      </c>
      <c r="AL182">
        <v>3145625</v>
      </c>
      <c r="AM182">
        <v>1455574</v>
      </c>
      <c r="AN182">
        <v>3125235</v>
      </c>
      <c r="AO182">
        <v>181239</v>
      </c>
      <c r="AP182">
        <v>3139583</v>
      </c>
      <c r="AQ182">
        <v>4719381</v>
      </c>
      <c r="AR182">
        <v>5062223</v>
      </c>
      <c r="AS182">
        <v>2303241</v>
      </c>
      <c r="AT182">
        <v>1321532</v>
      </c>
      <c r="AU182">
        <v>6493254</v>
      </c>
      <c r="AV182">
        <v>2866214</v>
      </c>
      <c r="AW182">
        <v>2207337</v>
      </c>
      <c r="AX182">
        <v>1402334</v>
      </c>
      <c r="AY182">
        <v>326985</v>
      </c>
      <c r="AZ182">
        <v>2288138</v>
      </c>
      <c r="BA182">
        <v>1776140</v>
      </c>
      <c r="BB182">
        <v>2408964</v>
      </c>
      <c r="BC182">
        <v>5717326</v>
      </c>
      <c r="BD182">
        <v>4671050</v>
      </c>
      <c r="BE182">
        <v>2350440</v>
      </c>
      <c r="BF182">
        <v>4045399</v>
      </c>
      <c r="BG182">
        <v>4353504</v>
      </c>
      <c r="BH182">
        <v>1731584</v>
      </c>
      <c r="BI182">
        <v>1563561</v>
      </c>
      <c r="BJ182">
        <v>4376159</v>
      </c>
      <c r="BK182">
        <v>4722023</v>
      </c>
      <c r="BL182">
        <v>4312726</v>
      </c>
      <c r="BM182">
        <v>2012882</v>
      </c>
      <c r="BN182">
        <v>371162</v>
      </c>
      <c r="BO182">
        <v>4173776</v>
      </c>
      <c r="BP182">
        <v>3225294</v>
      </c>
      <c r="BQ182">
        <v>1689296</v>
      </c>
      <c r="BR182">
        <v>4298000</v>
      </c>
      <c r="BS182">
        <v>2105767</v>
      </c>
      <c r="BT182">
        <v>5298211</v>
      </c>
      <c r="BU182">
        <v>2792209</v>
      </c>
      <c r="BV182">
        <v>4216820</v>
      </c>
      <c r="BW182">
        <v>5327285</v>
      </c>
      <c r="BX182">
        <v>2604174</v>
      </c>
      <c r="BY182">
        <v>4377670</v>
      </c>
      <c r="BZ182">
        <v>4649528</v>
      </c>
      <c r="CA182">
        <v>1977390</v>
      </c>
      <c r="CB182">
        <v>3254745</v>
      </c>
      <c r="CC182">
        <v>2864327</v>
      </c>
      <c r="CD182">
        <v>3404267</v>
      </c>
      <c r="CE182">
        <v>946972</v>
      </c>
      <c r="CF182">
        <v>1146712</v>
      </c>
      <c r="CG182">
        <v>2970049</v>
      </c>
      <c r="CH182">
        <v>2116340</v>
      </c>
      <c r="CI182">
        <v>2555466</v>
      </c>
      <c r="CJ182">
        <v>2941731</v>
      </c>
      <c r="CK182">
        <v>1810121</v>
      </c>
      <c r="CL182">
        <v>4109587</v>
      </c>
      <c r="CM182">
        <v>306218</v>
      </c>
      <c r="CN182">
        <v>3340833</v>
      </c>
      <c r="CO182">
        <v>5238554</v>
      </c>
      <c r="CP182">
        <v>3475630</v>
      </c>
      <c r="CQ182">
        <v>2050263</v>
      </c>
      <c r="CR182">
        <v>5167946</v>
      </c>
      <c r="CS182">
        <v>5437539</v>
      </c>
      <c r="CT182">
        <v>2201295</v>
      </c>
      <c r="CU182">
        <v>1678724</v>
      </c>
      <c r="CV182">
        <v>3699535</v>
      </c>
      <c r="CW182" t="s">
        <v>3</v>
      </c>
    </row>
    <row r="183" spans="1:101" x14ac:dyDescent="0.3">
      <c r="A183" t="s">
        <v>12</v>
      </c>
      <c r="B183">
        <v>993037</v>
      </c>
      <c r="C183">
        <v>1990605</v>
      </c>
      <c r="D183">
        <v>4924407</v>
      </c>
      <c r="E183">
        <v>1659467</v>
      </c>
      <c r="F183">
        <v>4159051</v>
      </c>
      <c r="G183">
        <v>5545149</v>
      </c>
      <c r="H183">
        <v>2507135</v>
      </c>
      <c r="I183">
        <v>157073</v>
      </c>
      <c r="J183">
        <v>5240064</v>
      </c>
      <c r="K183">
        <v>4568726</v>
      </c>
      <c r="L183">
        <v>5573090</v>
      </c>
      <c r="M183">
        <v>3066710</v>
      </c>
      <c r="N183">
        <v>3661399</v>
      </c>
      <c r="O183">
        <v>2612480</v>
      </c>
      <c r="P183">
        <v>3104091</v>
      </c>
      <c r="Q183">
        <v>923940</v>
      </c>
      <c r="R183">
        <v>4678980</v>
      </c>
      <c r="S183">
        <v>1646252</v>
      </c>
      <c r="T183">
        <v>4083912</v>
      </c>
      <c r="U183">
        <v>5070908</v>
      </c>
      <c r="V183">
        <v>3507724</v>
      </c>
      <c r="W183">
        <v>1930570</v>
      </c>
      <c r="X183">
        <v>5813986</v>
      </c>
      <c r="Y183">
        <v>4894200</v>
      </c>
      <c r="Z183">
        <v>5322377</v>
      </c>
      <c r="AA183">
        <v>4396548</v>
      </c>
      <c r="AB183">
        <v>4898353</v>
      </c>
      <c r="AC183">
        <v>6436617</v>
      </c>
      <c r="AD183">
        <v>4543427</v>
      </c>
      <c r="AE183">
        <v>511244</v>
      </c>
      <c r="AF183">
        <v>4458850</v>
      </c>
      <c r="AG183">
        <v>3744845</v>
      </c>
      <c r="AH183">
        <v>6264062</v>
      </c>
      <c r="AI183">
        <v>1647006</v>
      </c>
      <c r="AJ183">
        <v>1179561</v>
      </c>
      <c r="AK183">
        <v>3720302</v>
      </c>
      <c r="AL183">
        <v>2316080</v>
      </c>
      <c r="AM183">
        <v>3136940</v>
      </c>
      <c r="AN183">
        <v>7445134</v>
      </c>
      <c r="AO183">
        <v>1468411</v>
      </c>
      <c r="AP183">
        <v>694370</v>
      </c>
      <c r="AQ183">
        <v>300932</v>
      </c>
      <c r="AR183">
        <v>2991949</v>
      </c>
      <c r="AS183">
        <v>3733140</v>
      </c>
      <c r="AT183">
        <v>3626284</v>
      </c>
      <c r="AU183">
        <v>3434096</v>
      </c>
      <c r="AV183">
        <v>2194876</v>
      </c>
      <c r="AW183">
        <v>3130899</v>
      </c>
      <c r="AX183">
        <v>522949</v>
      </c>
      <c r="AY183">
        <v>6303708</v>
      </c>
      <c r="AZ183">
        <v>3369530</v>
      </c>
      <c r="BA183">
        <v>2433130</v>
      </c>
      <c r="BB183">
        <v>4853799</v>
      </c>
      <c r="BC183">
        <v>3602496</v>
      </c>
      <c r="BD183">
        <v>3053117</v>
      </c>
      <c r="BE183">
        <v>1135385</v>
      </c>
      <c r="BF183">
        <v>298288</v>
      </c>
      <c r="BG183">
        <v>5657668</v>
      </c>
      <c r="BH183">
        <v>5915933</v>
      </c>
      <c r="BI183">
        <v>2399525</v>
      </c>
      <c r="BJ183">
        <v>6709608</v>
      </c>
      <c r="BK183">
        <v>904684</v>
      </c>
      <c r="BL183">
        <v>5374482</v>
      </c>
      <c r="BM183">
        <v>1321154</v>
      </c>
      <c r="BN183">
        <v>5329929</v>
      </c>
      <c r="BO183">
        <v>4196809</v>
      </c>
      <c r="BP183">
        <v>2250003</v>
      </c>
      <c r="BQ183">
        <v>232212</v>
      </c>
      <c r="BR183">
        <v>5825691</v>
      </c>
      <c r="BS183">
        <v>3911736</v>
      </c>
      <c r="BT183">
        <v>1748575</v>
      </c>
      <c r="BU183">
        <v>4160561</v>
      </c>
      <c r="BV183">
        <v>4883250</v>
      </c>
      <c r="BW183">
        <v>4137151</v>
      </c>
      <c r="BX183">
        <v>908459</v>
      </c>
      <c r="BY183">
        <v>4692194</v>
      </c>
      <c r="BZ183">
        <v>1913579</v>
      </c>
      <c r="CA183">
        <v>3627040</v>
      </c>
      <c r="CB183">
        <v>6201385</v>
      </c>
      <c r="CC183">
        <v>5419415</v>
      </c>
      <c r="CD183">
        <v>1127456</v>
      </c>
      <c r="CE183">
        <v>4031428</v>
      </c>
      <c r="CF183">
        <v>1666263</v>
      </c>
      <c r="CG183">
        <v>1609626</v>
      </c>
      <c r="CH183">
        <v>3094273</v>
      </c>
      <c r="CI183">
        <v>5280842</v>
      </c>
      <c r="CJ183">
        <v>1287549</v>
      </c>
      <c r="CK183">
        <v>3792420</v>
      </c>
      <c r="CL183">
        <v>3883794</v>
      </c>
      <c r="CM183">
        <v>3492243</v>
      </c>
      <c r="CN183">
        <v>934134</v>
      </c>
      <c r="CO183">
        <v>3388409</v>
      </c>
      <c r="CP183">
        <v>3491111</v>
      </c>
      <c r="CQ183">
        <v>2599643</v>
      </c>
      <c r="CR183">
        <v>2177885</v>
      </c>
      <c r="CS183">
        <v>3129388</v>
      </c>
      <c r="CT183">
        <v>2052906</v>
      </c>
      <c r="CU183">
        <v>2253401</v>
      </c>
      <c r="CV183">
        <v>4651038</v>
      </c>
      <c r="CW183" t="s">
        <v>3</v>
      </c>
    </row>
    <row r="186" spans="1:101" x14ac:dyDescent="0.3">
      <c r="A186" t="s">
        <v>30</v>
      </c>
    </row>
    <row r="187" spans="1:101" x14ac:dyDescent="0.3">
      <c r="A187" t="s">
        <v>29</v>
      </c>
    </row>
    <row r="188" spans="1:101" x14ac:dyDescent="0.3">
      <c r="A188" t="s">
        <v>19</v>
      </c>
      <c r="B188">
        <v>4909</v>
      </c>
      <c r="C188">
        <v>1132</v>
      </c>
      <c r="D188">
        <v>377</v>
      </c>
      <c r="E188">
        <v>378</v>
      </c>
      <c r="F188">
        <v>0</v>
      </c>
      <c r="G188">
        <v>378</v>
      </c>
      <c r="H188">
        <v>0</v>
      </c>
      <c r="I188">
        <v>377</v>
      </c>
      <c r="J188">
        <v>377</v>
      </c>
      <c r="K188">
        <v>0</v>
      </c>
      <c r="L188">
        <v>377</v>
      </c>
      <c r="M188">
        <v>378</v>
      </c>
      <c r="N188">
        <v>378</v>
      </c>
      <c r="O188">
        <v>377</v>
      </c>
      <c r="P188">
        <v>0</v>
      </c>
      <c r="Q188">
        <v>377</v>
      </c>
      <c r="R188">
        <v>378</v>
      </c>
      <c r="S188">
        <v>378</v>
      </c>
      <c r="T188">
        <v>377</v>
      </c>
      <c r="U188">
        <v>377</v>
      </c>
      <c r="V188">
        <v>377</v>
      </c>
      <c r="W188">
        <v>378</v>
      </c>
      <c r="X188">
        <v>378</v>
      </c>
      <c r="Y188">
        <v>0</v>
      </c>
      <c r="Z188">
        <v>378</v>
      </c>
      <c r="AA188">
        <v>0</v>
      </c>
      <c r="AB188">
        <v>377</v>
      </c>
      <c r="AC188">
        <v>0</v>
      </c>
      <c r="AD188">
        <v>0</v>
      </c>
      <c r="AE188">
        <v>0</v>
      </c>
      <c r="AF188">
        <v>755</v>
      </c>
      <c r="AG188">
        <v>377</v>
      </c>
      <c r="AH188">
        <v>0</v>
      </c>
      <c r="AI188">
        <v>377</v>
      </c>
      <c r="AJ188">
        <v>377</v>
      </c>
      <c r="AK188">
        <v>377</v>
      </c>
      <c r="AL188">
        <v>378</v>
      </c>
      <c r="AM188">
        <v>0</v>
      </c>
      <c r="AN188">
        <v>377</v>
      </c>
      <c r="AO188">
        <v>378</v>
      </c>
      <c r="AP188">
        <v>378</v>
      </c>
      <c r="AQ188">
        <v>0</v>
      </c>
      <c r="AR188">
        <v>0</v>
      </c>
      <c r="AS188">
        <v>377</v>
      </c>
      <c r="AT188">
        <v>378</v>
      </c>
      <c r="AU188">
        <v>0</v>
      </c>
      <c r="AV188">
        <v>377</v>
      </c>
      <c r="AW188">
        <v>378</v>
      </c>
      <c r="AX188">
        <v>377</v>
      </c>
      <c r="AY188">
        <v>1132</v>
      </c>
      <c r="AZ188">
        <v>1133</v>
      </c>
      <c r="BA188">
        <v>377</v>
      </c>
      <c r="BB188">
        <v>378</v>
      </c>
      <c r="BC188">
        <v>377</v>
      </c>
      <c r="BD188">
        <v>0</v>
      </c>
      <c r="BE188">
        <v>378</v>
      </c>
      <c r="BF188">
        <v>0</v>
      </c>
      <c r="BG188">
        <v>378</v>
      </c>
      <c r="BH188">
        <v>377</v>
      </c>
      <c r="BI188">
        <v>0</v>
      </c>
      <c r="BJ188">
        <v>0</v>
      </c>
      <c r="BK188">
        <v>377</v>
      </c>
      <c r="BL188">
        <v>378</v>
      </c>
      <c r="BM188">
        <v>378</v>
      </c>
      <c r="BN188">
        <v>0</v>
      </c>
      <c r="BO188">
        <v>0</v>
      </c>
      <c r="BP188">
        <v>378</v>
      </c>
      <c r="BQ188">
        <v>0</v>
      </c>
      <c r="BR188">
        <v>378</v>
      </c>
      <c r="BS188">
        <v>377</v>
      </c>
      <c r="BT188">
        <v>378</v>
      </c>
      <c r="BU188">
        <v>378</v>
      </c>
      <c r="BV188">
        <v>377</v>
      </c>
      <c r="BW188">
        <v>0</v>
      </c>
      <c r="BX188">
        <v>378</v>
      </c>
      <c r="BY188">
        <v>0</v>
      </c>
      <c r="BZ188">
        <v>0</v>
      </c>
      <c r="CA188">
        <v>377</v>
      </c>
      <c r="CB188">
        <v>0</v>
      </c>
      <c r="CC188">
        <v>378</v>
      </c>
      <c r="CD188">
        <v>378</v>
      </c>
      <c r="CE188">
        <v>377</v>
      </c>
      <c r="CF188">
        <v>0</v>
      </c>
      <c r="CG188">
        <v>0</v>
      </c>
      <c r="CH188">
        <v>377</v>
      </c>
      <c r="CI188">
        <v>0</v>
      </c>
      <c r="CJ188">
        <v>13970</v>
      </c>
      <c r="CK188">
        <v>0</v>
      </c>
      <c r="CL188">
        <v>378</v>
      </c>
      <c r="CM188">
        <v>378</v>
      </c>
      <c r="CN188">
        <v>377</v>
      </c>
      <c r="CO188">
        <v>378</v>
      </c>
      <c r="CP188">
        <v>378</v>
      </c>
      <c r="CQ188">
        <v>0</v>
      </c>
      <c r="CR188">
        <v>378</v>
      </c>
      <c r="CS188">
        <v>377</v>
      </c>
      <c r="CT188">
        <v>0</v>
      </c>
      <c r="CU188">
        <v>377</v>
      </c>
      <c r="CV188">
        <v>378</v>
      </c>
      <c r="CW188">
        <v>378</v>
      </c>
    </row>
    <row r="189" spans="1:101" x14ac:dyDescent="0.3">
      <c r="A189" t="s">
        <v>14</v>
      </c>
      <c r="B189">
        <v>231457</v>
      </c>
      <c r="C189">
        <v>340200</v>
      </c>
      <c r="D189">
        <v>175198</v>
      </c>
      <c r="E189">
        <v>144614</v>
      </c>
      <c r="F189">
        <v>135173</v>
      </c>
      <c r="G189">
        <v>120448</v>
      </c>
      <c r="H189">
        <v>125357</v>
      </c>
      <c r="I189">
        <v>184637</v>
      </c>
      <c r="J189">
        <v>163492</v>
      </c>
      <c r="K189">
        <v>164625</v>
      </c>
      <c r="L189">
        <v>163114</v>
      </c>
      <c r="M189">
        <v>170666</v>
      </c>
      <c r="N189">
        <v>186147</v>
      </c>
      <c r="O189">
        <v>170289</v>
      </c>
      <c r="P189">
        <v>166891</v>
      </c>
      <c r="Q189">
        <v>170289</v>
      </c>
      <c r="R189">
        <v>217109</v>
      </c>
      <c r="S189">
        <v>190301</v>
      </c>
      <c r="T189">
        <v>170289</v>
      </c>
      <c r="U189">
        <v>189923</v>
      </c>
      <c r="V189">
        <v>273746</v>
      </c>
      <c r="W189">
        <v>387775</v>
      </c>
      <c r="X189">
        <v>863527</v>
      </c>
      <c r="Y189">
        <v>793675</v>
      </c>
      <c r="Z189">
        <v>330760</v>
      </c>
      <c r="AA189">
        <v>254867</v>
      </c>
      <c r="AB189">
        <v>680400</v>
      </c>
      <c r="AC189">
        <v>683043</v>
      </c>
      <c r="AD189">
        <v>464802</v>
      </c>
      <c r="AE189">
        <v>155563</v>
      </c>
      <c r="AF189">
        <v>131775</v>
      </c>
      <c r="AG189">
        <v>102702</v>
      </c>
      <c r="AH189">
        <v>97038</v>
      </c>
      <c r="AI189">
        <v>95528</v>
      </c>
      <c r="AJ189">
        <v>100437</v>
      </c>
      <c r="AK189">
        <v>102324</v>
      </c>
      <c r="AL189">
        <v>100437</v>
      </c>
      <c r="AM189">
        <v>132909</v>
      </c>
      <c r="AN189">
        <v>169911</v>
      </c>
      <c r="AO189">
        <v>211067</v>
      </c>
      <c r="AP189">
        <v>125735</v>
      </c>
      <c r="AQ189">
        <v>113652</v>
      </c>
      <c r="AR189">
        <v>149522</v>
      </c>
      <c r="AS189">
        <v>106855</v>
      </c>
      <c r="AT189">
        <v>103835</v>
      </c>
      <c r="AU189">
        <v>99303</v>
      </c>
      <c r="AV189">
        <v>97416</v>
      </c>
      <c r="AW189">
        <v>95528</v>
      </c>
      <c r="AX189">
        <v>95151</v>
      </c>
      <c r="AY189">
        <v>136307</v>
      </c>
      <c r="AZ189">
        <v>107611</v>
      </c>
      <c r="BA189">
        <v>98549</v>
      </c>
      <c r="BB189">
        <v>100059</v>
      </c>
      <c r="BC189">
        <v>97039</v>
      </c>
      <c r="BD189">
        <v>98171</v>
      </c>
      <c r="BE189">
        <v>111764</v>
      </c>
      <c r="BF189">
        <v>106478</v>
      </c>
      <c r="BG189">
        <v>129133</v>
      </c>
      <c r="BH189">
        <v>103457</v>
      </c>
      <c r="BI189">
        <v>124224</v>
      </c>
      <c r="BJ189">
        <v>173687</v>
      </c>
      <c r="BK189">
        <v>117050</v>
      </c>
      <c r="BL189">
        <v>113274</v>
      </c>
      <c r="BM189">
        <v>147634</v>
      </c>
      <c r="BN189">
        <v>103835</v>
      </c>
      <c r="BO189">
        <v>97416</v>
      </c>
      <c r="BP189">
        <v>98926</v>
      </c>
      <c r="BQ189">
        <v>95905</v>
      </c>
      <c r="BR189">
        <v>100814</v>
      </c>
      <c r="BS189">
        <v>105345</v>
      </c>
      <c r="BT189">
        <v>102324</v>
      </c>
      <c r="BU189">
        <v>153675</v>
      </c>
      <c r="BV189">
        <v>126112</v>
      </c>
      <c r="BW189">
        <v>128377</v>
      </c>
      <c r="BX189">
        <v>110631</v>
      </c>
      <c r="BY189">
        <v>106478</v>
      </c>
      <c r="BZ189">
        <v>104212</v>
      </c>
      <c r="CA189">
        <v>98926</v>
      </c>
      <c r="CB189">
        <v>106478</v>
      </c>
      <c r="CC189">
        <v>101946</v>
      </c>
      <c r="CD189">
        <v>96283</v>
      </c>
      <c r="CE189">
        <v>199740</v>
      </c>
      <c r="CF189">
        <v>295646</v>
      </c>
      <c r="CG189">
        <v>434596</v>
      </c>
      <c r="CH189">
        <v>533899</v>
      </c>
      <c r="CI189">
        <v>678135</v>
      </c>
      <c r="CJ189">
        <v>683044</v>
      </c>
      <c r="CK189">
        <v>256755</v>
      </c>
      <c r="CL189">
        <v>320566</v>
      </c>
      <c r="CM189">
        <v>245049</v>
      </c>
      <c r="CN189">
        <v>246938</v>
      </c>
      <c r="CO189">
        <v>288849</v>
      </c>
      <c r="CP189">
        <v>250336</v>
      </c>
      <c r="CQ189">
        <v>398725</v>
      </c>
      <c r="CR189">
        <v>588270</v>
      </c>
      <c r="CS189">
        <v>849178</v>
      </c>
      <c r="CT189">
        <v>310371</v>
      </c>
      <c r="CU189">
        <v>208047</v>
      </c>
      <c r="CV189">
        <v>224283</v>
      </c>
      <c r="CW189">
        <v>202383</v>
      </c>
    </row>
    <row r="190" spans="1:101" x14ac:dyDescent="0.3">
      <c r="A190" t="s">
        <v>12</v>
      </c>
      <c r="B190">
        <v>175197</v>
      </c>
      <c r="C190">
        <v>163493</v>
      </c>
      <c r="D190">
        <v>193699</v>
      </c>
      <c r="E190">
        <v>177086</v>
      </c>
      <c r="F190">
        <v>225793</v>
      </c>
      <c r="G190">
        <v>366253</v>
      </c>
      <c r="H190">
        <v>318301</v>
      </c>
      <c r="I190">
        <v>312637</v>
      </c>
      <c r="J190">
        <v>260153</v>
      </c>
      <c r="K190">
        <v>244672</v>
      </c>
      <c r="L190">
        <v>262418</v>
      </c>
      <c r="M190">
        <v>234478</v>
      </c>
      <c r="N190">
        <v>253734</v>
      </c>
      <c r="O190">
        <v>188035</v>
      </c>
      <c r="P190">
        <v>233723</v>
      </c>
      <c r="Q190">
        <v>109121</v>
      </c>
      <c r="R190">
        <v>97416</v>
      </c>
      <c r="S190">
        <v>98926</v>
      </c>
      <c r="T190">
        <v>92130</v>
      </c>
      <c r="U190">
        <v>89487</v>
      </c>
      <c r="V190">
        <v>99304</v>
      </c>
      <c r="W190">
        <v>89864</v>
      </c>
      <c r="X190">
        <v>93640</v>
      </c>
      <c r="Y190">
        <v>177840</v>
      </c>
      <c r="Z190">
        <v>117805</v>
      </c>
      <c r="AA190">
        <v>96283</v>
      </c>
      <c r="AB190">
        <v>113652</v>
      </c>
      <c r="AC190">
        <v>100437</v>
      </c>
      <c r="AD190">
        <v>88354</v>
      </c>
      <c r="AE190">
        <v>89487</v>
      </c>
      <c r="AF190">
        <v>89486</v>
      </c>
      <c r="AG190">
        <v>105345</v>
      </c>
      <c r="AH190">
        <v>129133</v>
      </c>
      <c r="AI190">
        <v>101191</v>
      </c>
      <c r="AJ190">
        <v>108743</v>
      </c>
      <c r="AK190">
        <v>101191</v>
      </c>
      <c r="AL190">
        <v>89864</v>
      </c>
      <c r="AM190">
        <v>90997</v>
      </c>
      <c r="AN190">
        <v>90997</v>
      </c>
      <c r="AO190">
        <v>89109</v>
      </c>
      <c r="AP190">
        <v>92507</v>
      </c>
      <c r="AQ190">
        <v>89487</v>
      </c>
      <c r="AR190">
        <v>108743</v>
      </c>
      <c r="AS190">
        <v>167646</v>
      </c>
      <c r="AT190">
        <v>118182</v>
      </c>
      <c r="AU190">
        <v>108743</v>
      </c>
      <c r="AV190">
        <v>126490</v>
      </c>
      <c r="AW190">
        <v>162359</v>
      </c>
      <c r="AX190">
        <v>163492</v>
      </c>
      <c r="AY190">
        <v>162360</v>
      </c>
      <c r="AZ190">
        <v>1520139</v>
      </c>
      <c r="BA190">
        <v>494253</v>
      </c>
      <c r="BB190">
        <v>641887</v>
      </c>
      <c r="BC190">
        <v>805002</v>
      </c>
      <c r="BD190">
        <v>321321</v>
      </c>
      <c r="BE190">
        <v>203516</v>
      </c>
      <c r="BF190">
        <v>165003</v>
      </c>
      <c r="BG190">
        <v>168023</v>
      </c>
      <c r="BH190">
        <v>178973</v>
      </c>
      <c r="BI190">
        <v>161604</v>
      </c>
      <c r="BJ190">
        <v>168401</v>
      </c>
      <c r="BK190">
        <v>162360</v>
      </c>
      <c r="BL190">
        <v>163493</v>
      </c>
      <c r="BM190">
        <v>189546</v>
      </c>
      <c r="BN190">
        <v>163870</v>
      </c>
      <c r="BO190">
        <v>168401</v>
      </c>
      <c r="BP190">
        <v>167268</v>
      </c>
      <c r="BQ190">
        <v>173310</v>
      </c>
      <c r="BR190">
        <v>161227</v>
      </c>
      <c r="BS190">
        <v>159716</v>
      </c>
      <c r="BT190">
        <v>159716</v>
      </c>
      <c r="BU190">
        <v>160850</v>
      </c>
      <c r="BV190">
        <v>174820</v>
      </c>
      <c r="BW190">
        <v>161227</v>
      </c>
      <c r="BX190">
        <v>161227</v>
      </c>
      <c r="BY190">
        <v>160850</v>
      </c>
      <c r="BZ190">
        <v>165758</v>
      </c>
      <c r="CA190">
        <v>147256</v>
      </c>
      <c r="CB190">
        <v>132909</v>
      </c>
      <c r="CC190">
        <v>125734</v>
      </c>
      <c r="CD190">
        <v>112141</v>
      </c>
      <c r="CE190">
        <v>177085</v>
      </c>
      <c r="CF190">
        <v>194454</v>
      </c>
      <c r="CG190">
        <v>537297</v>
      </c>
      <c r="CH190">
        <v>348507</v>
      </c>
      <c r="CI190">
        <v>204271</v>
      </c>
      <c r="CJ190">
        <v>181994</v>
      </c>
      <c r="CK190">
        <v>432330</v>
      </c>
      <c r="CL190">
        <v>282808</v>
      </c>
      <c r="CM190">
        <v>280165</v>
      </c>
      <c r="CN190">
        <v>215976</v>
      </c>
      <c r="CO190">
        <v>225416</v>
      </c>
      <c r="CP190">
        <v>313014</v>
      </c>
      <c r="CQ190">
        <v>294135</v>
      </c>
      <c r="CR190">
        <v>710984</v>
      </c>
      <c r="CS190">
        <v>303575</v>
      </c>
      <c r="CT190">
        <v>232967</v>
      </c>
      <c r="CU190">
        <v>438372</v>
      </c>
      <c r="CV190">
        <v>306596</v>
      </c>
      <c r="CW190">
        <v>164625</v>
      </c>
    </row>
    <row r="191" spans="1:101" x14ac:dyDescent="0.3">
      <c r="A191" t="s">
        <v>11</v>
      </c>
      <c r="B191">
        <v>755</v>
      </c>
      <c r="C191">
        <v>377</v>
      </c>
      <c r="D191">
        <v>0</v>
      </c>
      <c r="E191">
        <v>377</v>
      </c>
      <c r="F191">
        <v>0</v>
      </c>
      <c r="G191">
        <v>0</v>
      </c>
      <c r="H191">
        <v>378</v>
      </c>
      <c r="I191">
        <v>378</v>
      </c>
      <c r="J191">
        <v>0</v>
      </c>
      <c r="K191">
        <v>378</v>
      </c>
      <c r="L191">
        <v>378</v>
      </c>
      <c r="M191">
        <v>0</v>
      </c>
      <c r="N191">
        <v>378</v>
      </c>
      <c r="O191">
        <v>377</v>
      </c>
      <c r="P191">
        <v>377</v>
      </c>
      <c r="Q191">
        <v>755</v>
      </c>
      <c r="R191">
        <v>377</v>
      </c>
      <c r="S191">
        <v>378</v>
      </c>
      <c r="T191">
        <v>378</v>
      </c>
      <c r="U191">
        <v>756</v>
      </c>
      <c r="V191">
        <v>377</v>
      </c>
      <c r="W191">
        <v>377</v>
      </c>
      <c r="X191">
        <v>378</v>
      </c>
      <c r="Y191">
        <v>378</v>
      </c>
      <c r="Z191">
        <v>378</v>
      </c>
      <c r="AA191">
        <v>378</v>
      </c>
      <c r="AB191">
        <v>755</v>
      </c>
      <c r="AC191">
        <v>377</v>
      </c>
      <c r="AD191">
        <v>4531</v>
      </c>
      <c r="AE191">
        <v>378</v>
      </c>
      <c r="AF191">
        <v>755</v>
      </c>
      <c r="AG191">
        <v>378</v>
      </c>
      <c r="AH191">
        <v>378</v>
      </c>
      <c r="AI191">
        <v>755</v>
      </c>
      <c r="AJ191">
        <v>756</v>
      </c>
      <c r="AK191">
        <v>1133</v>
      </c>
      <c r="AL191">
        <v>1888</v>
      </c>
      <c r="AM191">
        <v>755</v>
      </c>
      <c r="AN191">
        <v>3399</v>
      </c>
      <c r="AO191">
        <v>2266</v>
      </c>
      <c r="AP191">
        <v>2265</v>
      </c>
      <c r="AQ191">
        <v>377</v>
      </c>
      <c r="AR191">
        <v>0</v>
      </c>
      <c r="AS191">
        <v>378</v>
      </c>
      <c r="AT191">
        <v>755</v>
      </c>
      <c r="AU191">
        <v>378</v>
      </c>
      <c r="AV191">
        <v>43044</v>
      </c>
      <c r="AW191">
        <v>2266</v>
      </c>
      <c r="AX191">
        <v>756</v>
      </c>
      <c r="AY191">
        <v>377</v>
      </c>
      <c r="AZ191">
        <v>1511</v>
      </c>
      <c r="BA191">
        <v>377</v>
      </c>
      <c r="BB191">
        <v>377</v>
      </c>
      <c r="BC191">
        <v>377</v>
      </c>
      <c r="BD191">
        <v>377</v>
      </c>
      <c r="BE191">
        <v>377</v>
      </c>
      <c r="BF191">
        <v>378</v>
      </c>
      <c r="BG191">
        <v>378</v>
      </c>
      <c r="BH191">
        <v>378</v>
      </c>
      <c r="BI191">
        <v>378</v>
      </c>
      <c r="BJ191">
        <v>377</v>
      </c>
      <c r="BK191">
        <v>0</v>
      </c>
      <c r="BL191">
        <v>0</v>
      </c>
      <c r="BM191">
        <v>0</v>
      </c>
      <c r="BN191">
        <v>377</v>
      </c>
      <c r="BO191">
        <v>378</v>
      </c>
      <c r="BP191">
        <v>378</v>
      </c>
      <c r="BQ191">
        <v>377</v>
      </c>
      <c r="BR191">
        <v>378</v>
      </c>
      <c r="BS191">
        <v>378</v>
      </c>
      <c r="BT191">
        <v>377</v>
      </c>
      <c r="BU191">
        <v>377</v>
      </c>
      <c r="BV191">
        <v>378</v>
      </c>
      <c r="BW191">
        <v>378</v>
      </c>
      <c r="BX191">
        <v>378</v>
      </c>
      <c r="BY191">
        <v>378</v>
      </c>
      <c r="BZ191">
        <v>377</v>
      </c>
      <c r="CA191">
        <v>378</v>
      </c>
      <c r="CB191">
        <v>378</v>
      </c>
      <c r="CC191">
        <v>378</v>
      </c>
      <c r="CD191">
        <v>377</v>
      </c>
      <c r="CE191">
        <v>378</v>
      </c>
      <c r="CF191">
        <v>755</v>
      </c>
      <c r="CG191">
        <v>1510</v>
      </c>
      <c r="CH191">
        <v>755</v>
      </c>
      <c r="CI191">
        <v>1133</v>
      </c>
      <c r="CJ191">
        <v>1133</v>
      </c>
      <c r="CK191">
        <v>1511</v>
      </c>
      <c r="CL191">
        <v>1511</v>
      </c>
      <c r="CM191">
        <v>3021</v>
      </c>
      <c r="CN191">
        <v>755</v>
      </c>
      <c r="CO191">
        <v>1133</v>
      </c>
      <c r="CP191">
        <v>2265</v>
      </c>
      <c r="CQ191">
        <v>1888</v>
      </c>
      <c r="CR191">
        <v>2265</v>
      </c>
      <c r="CS191">
        <v>2265</v>
      </c>
      <c r="CT191">
        <v>755</v>
      </c>
      <c r="CU191">
        <v>378</v>
      </c>
      <c r="CV191">
        <v>755</v>
      </c>
      <c r="CW191" t="s">
        <v>3</v>
      </c>
    </row>
    <row r="192" spans="1:101" x14ac:dyDescent="0.3">
      <c r="A192" t="s">
        <v>18</v>
      </c>
      <c r="B192">
        <v>6042</v>
      </c>
      <c r="C192">
        <v>3399</v>
      </c>
      <c r="D192">
        <v>1510</v>
      </c>
      <c r="E192">
        <v>1133</v>
      </c>
      <c r="F192">
        <v>1133</v>
      </c>
      <c r="G192">
        <v>11328</v>
      </c>
      <c r="H192">
        <v>1888</v>
      </c>
      <c r="I192">
        <v>1888</v>
      </c>
      <c r="J192">
        <v>755</v>
      </c>
      <c r="K192">
        <v>377</v>
      </c>
      <c r="L192">
        <v>378</v>
      </c>
      <c r="M192">
        <v>755</v>
      </c>
      <c r="N192">
        <v>377</v>
      </c>
      <c r="O192">
        <v>378</v>
      </c>
      <c r="P192">
        <v>0</v>
      </c>
      <c r="Q192">
        <v>378</v>
      </c>
      <c r="R192">
        <v>378</v>
      </c>
      <c r="S192">
        <v>0</v>
      </c>
      <c r="T192">
        <v>378</v>
      </c>
      <c r="U192">
        <v>377</v>
      </c>
      <c r="V192">
        <v>378</v>
      </c>
      <c r="W192">
        <v>378</v>
      </c>
      <c r="X192">
        <v>377</v>
      </c>
      <c r="Y192">
        <v>377</v>
      </c>
      <c r="Z192">
        <v>378</v>
      </c>
      <c r="AA192">
        <v>378</v>
      </c>
      <c r="AB192">
        <v>0</v>
      </c>
      <c r="AC192">
        <v>0</v>
      </c>
      <c r="AD192">
        <v>378</v>
      </c>
      <c r="AE192">
        <v>755</v>
      </c>
      <c r="AF192">
        <v>0</v>
      </c>
      <c r="AG192">
        <v>377</v>
      </c>
      <c r="AH192">
        <v>377</v>
      </c>
      <c r="AI192">
        <v>0</v>
      </c>
      <c r="AJ192">
        <v>378</v>
      </c>
      <c r="AK192">
        <v>0</v>
      </c>
      <c r="AL192">
        <v>0</v>
      </c>
      <c r="AM192">
        <v>0</v>
      </c>
      <c r="AN192">
        <v>377</v>
      </c>
      <c r="AO192">
        <v>0</v>
      </c>
      <c r="AP192">
        <v>378</v>
      </c>
      <c r="AQ192">
        <v>378</v>
      </c>
      <c r="AR192">
        <v>0</v>
      </c>
      <c r="AS192">
        <v>0</v>
      </c>
      <c r="AT192">
        <v>0</v>
      </c>
      <c r="AU192">
        <v>377</v>
      </c>
      <c r="AV192">
        <v>377</v>
      </c>
      <c r="AW192">
        <v>0</v>
      </c>
      <c r="AX192">
        <v>378</v>
      </c>
      <c r="AY192">
        <v>378</v>
      </c>
      <c r="AZ192">
        <v>377</v>
      </c>
      <c r="BA192">
        <v>0</v>
      </c>
      <c r="BB192">
        <v>377</v>
      </c>
      <c r="BC192">
        <v>0</v>
      </c>
      <c r="BD192">
        <v>378</v>
      </c>
      <c r="BE192">
        <v>378</v>
      </c>
      <c r="BF192">
        <v>377</v>
      </c>
      <c r="BG192">
        <v>377</v>
      </c>
      <c r="BH192">
        <v>0</v>
      </c>
      <c r="BI192">
        <v>377</v>
      </c>
      <c r="BJ192">
        <v>0</v>
      </c>
      <c r="BK192">
        <v>377</v>
      </c>
      <c r="BL192">
        <v>377</v>
      </c>
      <c r="BM192">
        <v>0</v>
      </c>
      <c r="BN192">
        <v>377</v>
      </c>
      <c r="BO192">
        <v>0</v>
      </c>
      <c r="BP192">
        <v>378</v>
      </c>
      <c r="BQ192">
        <v>0</v>
      </c>
      <c r="BR192">
        <v>377</v>
      </c>
      <c r="BS192">
        <v>377</v>
      </c>
      <c r="BT192">
        <v>0</v>
      </c>
      <c r="BU192">
        <v>377</v>
      </c>
      <c r="BV192">
        <v>0</v>
      </c>
      <c r="BW192">
        <v>377</v>
      </c>
      <c r="BX192">
        <v>377</v>
      </c>
      <c r="BY192">
        <v>378</v>
      </c>
      <c r="BZ192">
        <v>378</v>
      </c>
      <c r="CA192">
        <v>0</v>
      </c>
      <c r="CB192">
        <v>378</v>
      </c>
      <c r="CC192">
        <v>378</v>
      </c>
      <c r="CD192">
        <v>377</v>
      </c>
      <c r="CE192">
        <v>377</v>
      </c>
      <c r="CF192">
        <v>377</v>
      </c>
      <c r="CG192">
        <v>0</v>
      </c>
      <c r="CH192">
        <v>756</v>
      </c>
      <c r="CI192">
        <v>0</v>
      </c>
      <c r="CJ192">
        <v>378</v>
      </c>
      <c r="CK192">
        <v>378</v>
      </c>
      <c r="CL192">
        <v>377</v>
      </c>
      <c r="CM192">
        <v>377</v>
      </c>
      <c r="CN192">
        <v>377</v>
      </c>
      <c r="CO192">
        <v>378</v>
      </c>
      <c r="CP192">
        <v>1133</v>
      </c>
      <c r="CQ192">
        <v>378</v>
      </c>
      <c r="CR192">
        <v>0</v>
      </c>
      <c r="CS192">
        <v>377</v>
      </c>
      <c r="CT192">
        <v>377</v>
      </c>
      <c r="CU192">
        <v>0</v>
      </c>
      <c r="CV192">
        <v>378</v>
      </c>
      <c r="CW192">
        <v>378</v>
      </c>
    </row>
    <row r="193" spans="1:101" x14ac:dyDescent="0.3">
      <c r="A193" t="s">
        <v>14</v>
      </c>
      <c r="B193">
        <v>25298</v>
      </c>
      <c r="C193">
        <v>103835</v>
      </c>
      <c r="D193">
        <v>68342</v>
      </c>
      <c r="E193">
        <v>52861</v>
      </c>
      <c r="F193">
        <v>21522</v>
      </c>
      <c r="G193">
        <v>21523</v>
      </c>
      <c r="H193">
        <v>100058</v>
      </c>
      <c r="I193">
        <v>90242</v>
      </c>
      <c r="J193">
        <v>28319</v>
      </c>
      <c r="K193">
        <v>57393</v>
      </c>
      <c r="L193">
        <v>23033</v>
      </c>
      <c r="M193">
        <v>19634</v>
      </c>
      <c r="N193">
        <v>91375</v>
      </c>
      <c r="O193">
        <v>79669</v>
      </c>
      <c r="P193">
        <v>124602</v>
      </c>
      <c r="Q193">
        <v>95150</v>
      </c>
      <c r="R193">
        <v>15481</v>
      </c>
      <c r="S193">
        <v>103457</v>
      </c>
      <c r="T193">
        <v>67965</v>
      </c>
      <c r="U193">
        <v>94395</v>
      </c>
      <c r="V193">
        <v>16991</v>
      </c>
      <c r="W193">
        <v>50974</v>
      </c>
      <c r="X193">
        <v>30962</v>
      </c>
      <c r="Y193">
        <v>40778</v>
      </c>
      <c r="Z193">
        <v>112142</v>
      </c>
      <c r="AA193">
        <v>66832</v>
      </c>
      <c r="AB193">
        <v>39646</v>
      </c>
      <c r="AC193">
        <v>56260</v>
      </c>
      <c r="AD193">
        <v>84201</v>
      </c>
      <c r="AE193">
        <v>80425</v>
      </c>
      <c r="AF193">
        <v>62678</v>
      </c>
      <c r="AG193">
        <v>78159</v>
      </c>
      <c r="AH193">
        <v>37381</v>
      </c>
      <c r="AI193">
        <v>40024</v>
      </c>
      <c r="AJ193">
        <v>35492</v>
      </c>
      <c r="AK193">
        <v>37380</v>
      </c>
      <c r="AL193">
        <v>57393</v>
      </c>
      <c r="AM193">
        <v>103457</v>
      </c>
      <c r="AN193">
        <v>76271</v>
      </c>
      <c r="AO193">
        <v>89487</v>
      </c>
      <c r="AP193">
        <v>18502</v>
      </c>
      <c r="AQ193">
        <v>82690</v>
      </c>
      <c r="AR193">
        <v>38513</v>
      </c>
      <c r="AS193">
        <v>63811</v>
      </c>
      <c r="AT193">
        <v>45309</v>
      </c>
      <c r="AU193">
        <v>44554</v>
      </c>
      <c r="AV193">
        <v>195209</v>
      </c>
      <c r="AW193">
        <v>146501</v>
      </c>
      <c r="AX193">
        <v>38136</v>
      </c>
      <c r="AY193">
        <v>76649</v>
      </c>
      <c r="AZ193">
        <v>52106</v>
      </c>
      <c r="BA193">
        <v>55126</v>
      </c>
      <c r="BB193">
        <v>96283</v>
      </c>
      <c r="BC193">
        <v>29074</v>
      </c>
      <c r="BD193">
        <v>37380</v>
      </c>
      <c r="BE193">
        <v>35870</v>
      </c>
      <c r="BF193">
        <v>66832</v>
      </c>
      <c r="BG193">
        <v>162737</v>
      </c>
      <c r="BH193">
        <v>48330</v>
      </c>
      <c r="BI193">
        <v>20767</v>
      </c>
      <c r="BJ193">
        <v>92507</v>
      </c>
      <c r="BK193">
        <v>106855</v>
      </c>
      <c r="BL193">
        <v>79292</v>
      </c>
      <c r="BM193">
        <v>35493</v>
      </c>
      <c r="BN193">
        <v>23410</v>
      </c>
      <c r="BO193">
        <v>83068</v>
      </c>
      <c r="BP193">
        <v>54372</v>
      </c>
      <c r="BQ193">
        <v>14725</v>
      </c>
      <c r="BR193">
        <v>24165</v>
      </c>
      <c r="BS193">
        <v>47953</v>
      </c>
      <c r="BT193">
        <v>132153</v>
      </c>
      <c r="BU193">
        <v>78914</v>
      </c>
      <c r="BV193">
        <v>120448</v>
      </c>
      <c r="BW193">
        <v>99304</v>
      </c>
      <c r="BX193">
        <v>47576</v>
      </c>
      <c r="BY193">
        <v>45310</v>
      </c>
      <c r="BZ193">
        <v>21522</v>
      </c>
      <c r="CA193">
        <v>104590</v>
      </c>
      <c r="CB193">
        <v>80425</v>
      </c>
      <c r="CC193">
        <v>103457</v>
      </c>
      <c r="CD193">
        <v>158961</v>
      </c>
      <c r="CE193">
        <v>29829</v>
      </c>
      <c r="CF193">
        <v>141593</v>
      </c>
      <c r="CG193">
        <v>115917</v>
      </c>
      <c r="CH193">
        <v>98171</v>
      </c>
      <c r="CI193">
        <v>86088</v>
      </c>
      <c r="CJ193">
        <v>96283</v>
      </c>
      <c r="CK193">
        <v>146501</v>
      </c>
      <c r="CL193">
        <v>86466</v>
      </c>
      <c r="CM193">
        <v>55126</v>
      </c>
      <c r="CN193">
        <v>45688</v>
      </c>
      <c r="CO193">
        <v>45688</v>
      </c>
      <c r="CP193">
        <v>69852</v>
      </c>
      <c r="CQ193">
        <v>77782</v>
      </c>
      <c r="CR193">
        <v>158962</v>
      </c>
      <c r="CS193">
        <v>30962</v>
      </c>
      <c r="CT193">
        <v>32472</v>
      </c>
      <c r="CU193">
        <v>43422</v>
      </c>
      <c r="CV193">
        <v>162359</v>
      </c>
      <c r="CW193">
        <v>53239</v>
      </c>
    </row>
    <row r="194" spans="1:101" x14ac:dyDescent="0.3">
      <c r="A194" t="s">
        <v>12</v>
      </c>
      <c r="B194">
        <v>92885</v>
      </c>
      <c r="C194">
        <v>97039</v>
      </c>
      <c r="D194">
        <v>134419</v>
      </c>
      <c r="E194">
        <v>47198</v>
      </c>
      <c r="F194">
        <v>118560</v>
      </c>
      <c r="G194">
        <v>117805</v>
      </c>
      <c r="H194">
        <v>115163</v>
      </c>
      <c r="I194">
        <v>130642</v>
      </c>
      <c r="J194">
        <v>651704</v>
      </c>
      <c r="K194">
        <v>64567</v>
      </c>
      <c r="L194">
        <v>79292</v>
      </c>
      <c r="M194">
        <v>75894</v>
      </c>
      <c r="N194">
        <v>40024</v>
      </c>
      <c r="O194">
        <v>127623</v>
      </c>
      <c r="P194">
        <v>38513</v>
      </c>
      <c r="Q194">
        <v>27941</v>
      </c>
      <c r="R194">
        <v>55504</v>
      </c>
      <c r="S194">
        <v>74383</v>
      </c>
      <c r="T194">
        <v>124224</v>
      </c>
      <c r="U194">
        <v>47575</v>
      </c>
      <c r="V194">
        <v>55882</v>
      </c>
      <c r="W194">
        <v>24542</v>
      </c>
      <c r="X194">
        <v>118183</v>
      </c>
      <c r="Y194">
        <v>114407</v>
      </c>
      <c r="Z194">
        <v>22277</v>
      </c>
      <c r="AA194">
        <v>66454</v>
      </c>
      <c r="AB194">
        <v>90242</v>
      </c>
      <c r="AC194">
        <v>43422</v>
      </c>
      <c r="AD194">
        <v>71363</v>
      </c>
      <c r="AE194">
        <v>66832</v>
      </c>
      <c r="AF194">
        <v>30584</v>
      </c>
      <c r="AG194">
        <v>35492</v>
      </c>
      <c r="AH194">
        <v>37003</v>
      </c>
      <c r="AI194">
        <v>41534</v>
      </c>
      <c r="AJ194">
        <v>74383</v>
      </c>
      <c r="AK194">
        <v>60035</v>
      </c>
      <c r="AL194">
        <v>47575</v>
      </c>
      <c r="AM194">
        <v>58525</v>
      </c>
      <c r="AN194">
        <v>28319</v>
      </c>
      <c r="AO194">
        <v>95528</v>
      </c>
      <c r="AP194">
        <v>43044</v>
      </c>
      <c r="AQ194">
        <v>81935</v>
      </c>
      <c r="AR194">
        <v>84200</v>
      </c>
      <c r="AS194">
        <v>35493</v>
      </c>
      <c r="AT194">
        <v>102324</v>
      </c>
      <c r="AU194">
        <v>46065</v>
      </c>
      <c r="AV194">
        <v>101570</v>
      </c>
      <c r="AW194">
        <v>211068</v>
      </c>
      <c r="AX194">
        <v>655857</v>
      </c>
      <c r="AY194">
        <v>70985</v>
      </c>
      <c r="AZ194">
        <v>148012</v>
      </c>
      <c r="BA194">
        <v>94773</v>
      </c>
      <c r="BB194">
        <v>72118</v>
      </c>
      <c r="BC194">
        <v>54749</v>
      </c>
      <c r="BD194">
        <v>69097</v>
      </c>
      <c r="BE194">
        <v>55127</v>
      </c>
      <c r="BF194">
        <v>75516</v>
      </c>
      <c r="BG194">
        <v>277144</v>
      </c>
      <c r="BH194">
        <v>103079</v>
      </c>
      <c r="BI194">
        <v>501050</v>
      </c>
      <c r="BJ194">
        <v>268082</v>
      </c>
      <c r="BK194">
        <v>228813</v>
      </c>
      <c r="BL194">
        <v>218619</v>
      </c>
      <c r="BM194">
        <v>210312</v>
      </c>
      <c r="BN194">
        <v>168779</v>
      </c>
      <c r="BO194">
        <v>79670</v>
      </c>
      <c r="BP194">
        <v>74761</v>
      </c>
      <c r="BQ194">
        <v>53239</v>
      </c>
      <c r="BR194">
        <v>103457</v>
      </c>
      <c r="BS194">
        <v>34360</v>
      </c>
      <c r="BT194">
        <v>118183</v>
      </c>
      <c r="BU194">
        <v>50218</v>
      </c>
      <c r="BV194">
        <v>83445</v>
      </c>
      <c r="BW194">
        <v>71740</v>
      </c>
      <c r="BX194">
        <v>41156</v>
      </c>
      <c r="BY194">
        <v>138572</v>
      </c>
      <c r="BZ194">
        <v>32849</v>
      </c>
      <c r="CA194">
        <v>33227</v>
      </c>
      <c r="CB194">
        <v>69852</v>
      </c>
      <c r="CC194">
        <v>119316</v>
      </c>
      <c r="CD194">
        <v>76271</v>
      </c>
      <c r="CE194">
        <v>41156</v>
      </c>
      <c r="CF194">
        <v>67587</v>
      </c>
      <c r="CG194">
        <v>149144</v>
      </c>
      <c r="CH194">
        <v>138194</v>
      </c>
      <c r="CI194">
        <v>116294</v>
      </c>
      <c r="CJ194">
        <v>60413</v>
      </c>
      <c r="CK194">
        <v>134041</v>
      </c>
      <c r="CL194">
        <v>36248</v>
      </c>
      <c r="CM194">
        <v>67964</v>
      </c>
      <c r="CN194">
        <v>118560</v>
      </c>
      <c r="CO194">
        <v>91752</v>
      </c>
      <c r="CP194">
        <v>63811</v>
      </c>
      <c r="CQ194">
        <v>226926</v>
      </c>
      <c r="CR194">
        <v>166513</v>
      </c>
      <c r="CS194">
        <v>26053</v>
      </c>
      <c r="CT194">
        <v>150277</v>
      </c>
      <c r="CU194">
        <v>120826</v>
      </c>
      <c r="CV194">
        <v>153298</v>
      </c>
      <c r="CW194">
        <v>106478</v>
      </c>
    </row>
    <row r="196" spans="1:101" x14ac:dyDescent="0.3">
      <c r="A196" t="s">
        <v>21</v>
      </c>
      <c r="B196" t="s">
        <v>27</v>
      </c>
      <c r="C196" t="s">
        <v>28</v>
      </c>
    </row>
    <row r="197" spans="1:101" x14ac:dyDescent="0.3">
      <c r="A197" t="s">
        <v>29</v>
      </c>
    </row>
    <row r="198" spans="1:101" x14ac:dyDescent="0.3">
      <c r="A198" t="s">
        <v>22</v>
      </c>
      <c r="B198">
        <f>SUM(B188:CW188)/100</f>
        <v>468.15</v>
      </c>
      <c r="C198">
        <f>SUM(B177:CV177)/100</f>
        <v>17855.77</v>
      </c>
    </row>
    <row r="199" spans="1:101" x14ac:dyDescent="0.3">
      <c r="A199" t="s">
        <v>23</v>
      </c>
      <c r="B199">
        <f>SUM(B189:CW189)/100</f>
        <v>215164.32</v>
      </c>
      <c r="C199">
        <f>SUM(B178:CV178)/100</f>
        <v>13068.08</v>
      </c>
    </row>
    <row r="200" spans="1:101" x14ac:dyDescent="0.3">
      <c r="A200" t="s">
        <v>24</v>
      </c>
      <c r="B200">
        <f>SUM(B190:CW190)/100</f>
        <v>213038.55</v>
      </c>
      <c r="C200">
        <f>SUM(B179:CV179)/100</f>
        <v>10047.450000000001</v>
      </c>
    </row>
    <row r="201" spans="1:101" x14ac:dyDescent="0.3">
      <c r="A201" t="s">
        <v>6</v>
      </c>
      <c r="B201">
        <f>SUM(B191:CW191)/100</f>
        <v>1140.3399999999999</v>
      </c>
      <c r="C201">
        <f>SUM(B180:CU180)/100</f>
        <v>544165.38</v>
      </c>
    </row>
    <row r="202" spans="1:101" x14ac:dyDescent="0.3">
      <c r="A202" t="s">
        <v>25</v>
      </c>
      <c r="B202">
        <f>SUM(B192:CW192)/100</f>
        <v>547.46</v>
      </c>
      <c r="C202">
        <f>SUM(B181:CV181)/100</f>
        <v>3855101.91</v>
      </c>
    </row>
    <row r="203" spans="1:101" x14ac:dyDescent="0.3">
      <c r="A203" t="s">
        <v>26</v>
      </c>
      <c r="B203">
        <f>SUM(B193:CW193)/100</f>
        <v>69663.66</v>
      </c>
      <c r="C203">
        <f>SUM(B182:CV182)/100</f>
        <v>3148807.18</v>
      </c>
    </row>
    <row r="204" spans="1:101" x14ac:dyDescent="0.3">
      <c r="A204" t="s">
        <v>20</v>
      </c>
      <c r="B204">
        <f>SUM(B194:CW194)/100</f>
        <v>106371.99</v>
      </c>
      <c r="C204">
        <f>SUM(C183:CV183)/100</f>
        <v>3301534.76</v>
      </c>
    </row>
    <row r="208" spans="1:101" x14ac:dyDescent="0.3">
      <c r="A208" t="s">
        <v>27</v>
      </c>
    </row>
    <row r="209" spans="1:101" x14ac:dyDescent="0.3">
      <c r="A209" t="s">
        <v>35</v>
      </c>
    </row>
    <row r="210" spans="1:101" x14ac:dyDescent="0.3">
      <c r="A210" t="s">
        <v>33</v>
      </c>
      <c r="B210">
        <v>4908</v>
      </c>
      <c r="C210">
        <v>2643</v>
      </c>
      <c r="D210">
        <v>1133</v>
      </c>
      <c r="E210">
        <v>378</v>
      </c>
      <c r="F210">
        <v>755</v>
      </c>
      <c r="G210">
        <v>378</v>
      </c>
      <c r="H210">
        <v>0</v>
      </c>
      <c r="I210">
        <v>0</v>
      </c>
      <c r="J210">
        <v>0</v>
      </c>
      <c r="K210">
        <v>377</v>
      </c>
      <c r="L210">
        <v>377</v>
      </c>
      <c r="M210">
        <v>755</v>
      </c>
      <c r="N210">
        <v>377</v>
      </c>
      <c r="O210">
        <v>377</v>
      </c>
      <c r="P210">
        <v>378</v>
      </c>
      <c r="Q210">
        <v>3398</v>
      </c>
      <c r="R210">
        <v>755</v>
      </c>
      <c r="S210">
        <v>377</v>
      </c>
      <c r="T210">
        <v>0</v>
      </c>
      <c r="U210">
        <v>0</v>
      </c>
      <c r="V210">
        <v>755</v>
      </c>
      <c r="W210">
        <v>378</v>
      </c>
      <c r="X210">
        <v>378</v>
      </c>
      <c r="Y210">
        <v>0</v>
      </c>
      <c r="Z210">
        <v>377</v>
      </c>
      <c r="AA210">
        <v>0</v>
      </c>
      <c r="AB210">
        <v>378</v>
      </c>
      <c r="AC210">
        <v>0</v>
      </c>
      <c r="AD210">
        <v>378</v>
      </c>
      <c r="AE210">
        <v>378</v>
      </c>
      <c r="AF210">
        <v>0</v>
      </c>
      <c r="AG210">
        <v>0</v>
      </c>
      <c r="AH210">
        <v>377</v>
      </c>
      <c r="AI210">
        <v>377</v>
      </c>
      <c r="AJ210">
        <v>377</v>
      </c>
      <c r="AK210">
        <v>378</v>
      </c>
      <c r="AL210">
        <v>0</v>
      </c>
      <c r="AM210">
        <v>0</v>
      </c>
      <c r="AN210">
        <v>377</v>
      </c>
      <c r="AO210">
        <v>0</v>
      </c>
      <c r="AP210">
        <v>378</v>
      </c>
      <c r="AQ210">
        <v>0</v>
      </c>
      <c r="AR210">
        <v>0</v>
      </c>
      <c r="AS210">
        <v>0</v>
      </c>
      <c r="AT210">
        <v>378</v>
      </c>
      <c r="AU210">
        <v>0</v>
      </c>
      <c r="AV210">
        <v>1887</v>
      </c>
      <c r="AW210">
        <v>756</v>
      </c>
      <c r="AX210">
        <v>378</v>
      </c>
      <c r="AY210">
        <v>377</v>
      </c>
      <c r="AZ210">
        <v>0</v>
      </c>
      <c r="BA210">
        <v>0</v>
      </c>
      <c r="BB210">
        <v>0</v>
      </c>
      <c r="BC210">
        <v>378</v>
      </c>
      <c r="BD210">
        <v>0</v>
      </c>
      <c r="BE210">
        <v>378</v>
      </c>
      <c r="BF210">
        <v>378</v>
      </c>
      <c r="BG210">
        <v>0</v>
      </c>
      <c r="BH210">
        <v>0</v>
      </c>
      <c r="BI210">
        <v>0</v>
      </c>
      <c r="BJ210">
        <v>0</v>
      </c>
      <c r="BK210">
        <v>378</v>
      </c>
      <c r="BL210">
        <v>0</v>
      </c>
      <c r="BM210">
        <v>0</v>
      </c>
      <c r="BN210">
        <v>378</v>
      </c>
      <c r="BO210">
        <v>377</v>
      </c>
      <c r="BP210">
        <v>0</v>
      </c>
      <c r="BQ210">
        <v>378</v>
      </c>
      <c r="BR210">
        <v>378</v>
      </c>
      <c r="BS210">
        <v>0</v>
      </c>
      <c r="BT210">
        <v>378</v>
      </c>
      <c r="BU210">
        <v>378</v>
      </c>
      <c r="BV210">
        <v>378</v>
      </c>
      <c r="BW210">
        <v>0</v>
      </c>
      <c r="BX210">
        <v>377</v>
      </c>
      <c r="BY210">
        <v>0</v>
      </c>
      <c r="BZ210">
        <v>0</v>
      </c>
      <c r="CA210">
        <v>0</v>
      </c>
      <c r="CB210">
        <v>0</v>
      </c>
      <c r="CC210">
        <v>377</v>
      </c>
      <c r="CD210">
        <v>378</v>
      </c>
      <c r="CE210">
        <v>756</v>
      </c>
      <c r="CF210">
        <v>0</v>
      </c>
      <c r="CG210">
        <v>0</v>
      </c>
      <c r="CH210">
        <v>0</v>
      </c>
      <c r="CI210">
        <v>0</v>
      </c>
      <c r="CJ210">
        <v>377</v>
      </c>
      <c r="CK210">
        <v>377</v>
      </c>
      <c r="CL210">
        <v>378</v>
      </c>
      <c r="CM210">
        <v>378</v>
      </c>
      <c r="CN210">
        <v>377</v>
      </c>
      <c r="CO210">
        <v>0</v>
      </c>
      <c r="CP210">
        <v>377</v>
      </c>
      <c r="CQ210">
        <v>0</v>
      </c>
      <c r="CR210">
        <v>0</v>
      </c>
      <c r="CS210">
        <v>0</v>
      </c>
      <c r="CT210">
        <v>378</v>
      </c>
      <c r="CU210">
        <v>0</v>
      </c>
      <c r="CV210">
        <v>0</v>
      </c>
      <c r="CW210">
        <v>0</v>
      </c>
    </row>
    <row r="211" spans="1:101" x14ac:dyDescent="0.3">
      <c r="A211" t="s">
        <v>14</v>
      </c>
      <c r="B211">
        <v>234855</v>
      </c>
      <c r="C211">
        <v>177086</v>
      </c>
      <c r="D211">
        <v>189546</v>
      </c>
      <c r="E211">
        <v>132154</v>
      </c>
      <c r="F211">
        <v>132908</v>
      </c>
      <c r="G211">
        <v>132531</v>
      </c>
      <c r="H211">
        <v>126112</v>
      </c>
      <c r="I211">
        <v>123091</v>
      </c>
      <c r="J211">
        <v>143480</v>
      </c>
      <c r="K211">
        <v>123091</v>
      </c>
      <c r="L211">
        <v>128755</v>
      </c>
      <c r="M211">
        <v>128378</v>
      </c>
      <c r="N211">
        <v>122714</v>
      </c>
      <c r="O211">
        <v>120826</v>
      </c>
      <c r="P211">
        <v>134796</v>
      </c>
      <c r="Q211">
        <v>121958</v>
      </c>
      <c r="R211">
        <v>123469</v>
      </c>
      <c r="S211">
        <v>123469</v>
      </c>
      <c r="T211">
        <v>125734</v>
      </c>
      <c r="U211">
        <v>129888</v>
      </c>
      <c r="V211">
        <v>176708</v>
      </c>
      <c r="W211">
        <v>149144</v>
      </c>
      <c r="X211">
        <v>144235</v>
      </c>
      <c r="Y211">
        <v>176330</v>
      </c>
      <c r="Z211">
        <v>156696</v>
      </c>
      <c r="AA211">
        <v>212578</v>
      </c>
      <c r="AB211">
        <v>273368</v>
      </c>
      <c r="AC211">
        <v>498029</v>
      </c>
      <c r="AD211">
        <v>232967</v>
      </c>
      <c r="AE211">
        <v>176708</v>
      </c>
      <c r="AF211">
        <v>162360</v>
      </c>
      <c r="AG211">
        <v>144991</v>
      </c>
      <c r="AH211">
        <v>168401</v>
      </c>
      <c r="AI211">
        <v>202006</v>
      </c>
      <c r="AJ211">
        <v>170666</v>
      </c>
      <c r="AK211">
        <v>202383</v>
      </c>
      <c r="AL211">
        <v>141593</v>
      </c>
      <c r="AM211">
        <v>146879</v>
      </c>
      <c r="AN211">
        <v>148389</v>
      </c>
      <c r="AO211">
        <v>150655</v>
      </c>
      <c r="AP211">
        <v>189545</v>
      </c>
      <c r="AQ211">
        <v>143481</v>
      </c>
      <c r="AR211">
        <v>132908</v>
      </c>
      <c r="AS211">
        <v>121958</v>
      </c>
      <c r="AT211">
        <v>120070</v>
      </c>
      <c r="AU211">
        <v>169534</v>
      </c>
      <c r="AV211">
        <v>123846</v>
      </c>
      <c r="AW211">
        <v>128000</v>
      </c>
      <c r="AX211">
        <v>89109</v>
      </c>
      <c r="AY211">
        <v>69097</v>
      </c>
      <c r="AZ211">
        <v>66455</v>
      </c>
      <c r="BA211">
        <v>65699</v>
      </c>
      <c r="BB211">
        <v>64944</v>
      </c>
      <c r="BC211">
        <v>88731</v>
      </c>
      <c r="BD211">
        <v>146878</v>
      </c>
      <c r="BE211">
        <v>126490</v>
      </c>
      <c r="BF211">
        <v>126112</v>
      </c>
      <c r="BG211">
        <v>138950</v>
      </c>
      <c r="BH211">
        <v>139327</v>
      </c>
      <c r="BI211">
        <v>169156</v>
      </c>
      <c r="BJ211">
        <v>133664</v>
      </c>
      <c r="BK211">
        <v>90997</v>
      </c>
      <c r="BL211">
        <v>75138</v>
      </c>
      <c r="BM211">
        <v>120071</v>
      </c>
      <c r="BN211">
        <v>176330</v>
      </c>
      <c r="BO211">
        <v>455740</v>
      </c>
      <c r="BP211">
        <v>207670</v>
      </c>
      <c r="BQ211">
        <v>809156</v>
      </c>
      <c r="BR211">
        <v>428176</v>
      </c>
      <c r="BS211">
        <v>224283</v>
      </c>
      <c r="BT211">
        <v>202005</v>
      </c>
      <c r="BU211">
        <v>172176</v>
      </c>
      <c r="BV211">
        <v>141215</v>
      </c>
      <c r="BW211">
        <v>151410</v>
      </c>
      <c r="BX211">
        <v>271858</v>
      </c>
      <c r="BY211">
        <v>137817</v>
      </c>
      <c r="BZ211">
        <v>177463</v>
      </c>
      <c r="CA211">
        <v>155940</v>
      </c>
      <c r="CB211">
        <v>135929</v>
      </c>
      <c r="CC211">
        <v>178218</v>
      </c>
      <c r="CD211">
        <v>77404</v>
      </c>
      <c r="CE211">
        <v>83823</v>
      </c>
      <c r="CF211">
        <v>122336</v>
      </c>
      <c r="CG211">
        <v>84956</v>
      </c>
      <c r="CH211">
        <v>108743</v>
      </c>
      <c r="CI211">
        <v>141970</v>
      </c>
      <c r="CJ211">
        <v>203516</v>
      </c>
      <c r="CK211">
        <v>175953</v>
      </c>
      <c r="CL211">
        <v>187280</v>
      </c>
      <c r="CM211">
        <v>132153</v>
      </c>
      <c r="CN211">
        <v>137817</v>
      </c>
      <c r="CO211">
        <v>116295</v>
      </c>
      <c r="CP211">
        <v>134419</v>
      </c>
      <c r="CQ211">
        <v>117050</v>
      </c>
      <c r="CR211">
        <v>81180</v>
      </c>
      <c r="CS211">
        <v>95528</v>
      </c>
      <c r="CT211">
        <v>180106</v>
      </c>
      <c r="CU211">
        <v>149522</v>
      </c>
      <c r="CV211">
        <v>183504</v>
      </c>
      <c r="CW211">
        <v>106100</v>
      </c>
    </row>
    <row r="212" spans="1:101" x14ac:dyDescent="0.3">
      <c r="A212" t="s">
        <v>12</v>
      </c>
      <c r="B212">
        <v>77027</v>
      </c>
      <c r="C212">
        <v>64944</v>
      </c>
      <c r="D212">
        <v>73250</v>
      </c>
      <c r="E212">
        <v>67209</v>
      </c>
      <c r="F212">
        <v>63056</v>
      </c>
      <c r="G212">
        <v>63055</v>
      </c>
      <c r="H212">
        <v>62301</v>
      </c>
      <c r="I212">
        <v>62679</v>
      </c>
      <c r="J212">
        <v>62678</v>
      </c>
      <c r="K212">
        <v>62301</v>
      </c>
      <c r="L212">
        <v>66454</v>
      </c>
      <c r="M212">
        <v>63811</v>
      </c>
      <c r="N212">
        <v>63434</v>
      </c>
      <c r="O212">
        <v>64943</v>
      </c>
      <c r="P212">
        <v>63056</v>
      </c>
      <c r="Q212">
        <v>63811</v>
      </c>
      <c r="R212">
        <v>63056</v>
      </c>
      <c r="S212">
        <v>68720</v>
      </c>
      <c r="T212">
        <v>66832</v>
      </c>
      <c r="U212">
        <v>62678</v>
      </c>
      <c r="V212">
        <v>62678</v>
      </c>
      <c r="W212">
        <v>63434</v>
      </c>
      <c r="X212">
        <v>63433</v>
      </c>
      <c r="Y212">
        <v>63056</v>
      </c>
      <c r="Z212">
        <v>63434</v>
      </c>
      <c r="AA212">
        <v>86088</v>
      </c>
      <c r="AB212">
        <v>111386</v>
      </c>
      <c r="AC212">
        <v>117805</v>
      </c>
      <c r="AD212">
        <v>115539</v>
      </c>
      <c r="AE212">
        <v>191433</v>
      </c>
      <c r="AF212">
        <v>118938</v>
      </c>
      <c r="AG212">
        <v>121958</v>
      </c>
      <c r="AH212">
        <v>116673</v>
      </c>
      <c r="AI212">
        <v>115162</v>
      </c>
      <c r="AJ212">
        <v>114407</v>
      </c>
      <c r="AK212">
        <v>114785</v>
      </c>
      <c r="AL212">
        <v>279032</v>
      </c>
      <c r="AM212">
        <v>185015</v>
      </c>
      <c r="AN212">
        <v>125734</v>
      </c>
      <c r="AO212">
        <v>120071</v>
      </c>
      <c r="AP212">
        <v>155941</v>
      </c>
      <c r="AQ212">
        <v>145369</v>
      </c>
      <c r="AR212">
        <v>115162</v>
      </c>
      <c r="AS212">
        <v>120448</v>
      </c>
      <c r="AT212">
        <v>114407</v>
      </c>
      <c r="AU212">
        <v>128378</v>
      </c>
      <c r="AV212">
        <v>104213</v>
      </c>
      <c r="AW212">
        <v>187280</v>
      </c>
      <c r="AX212">
        <v>144236</v>
      </c>
      <c r="AY212">
        <v>144614</v>
      </c>
      <c r="AZ212">
        <v>233723</v>
      </c>
      <c r="BA212">
        <v>144235</v>
      </c>
      <c r="BB212">
        <v>75893</v>
      </c>
      <c r="BC212">
        <v>70230</v>
      </c>
      <c r="BD212">
        <v>70985</v>
      </c>
      <c r="BE212">
        <v>65322</v>
      </c>
      <c r="BF212">
        <v>64189</v>
      </c>
      <c r="BG212">
        <v>62679</v>
      </c>
      <c r="BH212">
        <v>62679</v>
      </c>
      <c r="BI212">
        <v>63056</v>
      </c>
      <c r="BJ212">
        <v>64188</v>
      </c>
      <c r="BK212">
        <v>163492</v>
      </c>
      <c r="BL212">
        <v>86843</v>
      </c>
      <c r="BM212">
        <v>72873</v>
      </c>
      <c r="BN212">
        <v>66077</v>
      </c>
      <c r="BO212">
        <v>72496</v>
      </c>
      <c r="BP212">
        <v>652837</v>
      </c>
      <c r="BQ212">
        <v>237876</v>
      </c>
      <c r="BR212">
        <v>172177</v>
      </c>
      <c r="BS212">
        <v>148389</v>
      </c>
      <c r="BT212">
        <v>232967</v>
      </c>
      <c r="BU212">
        <v>1631903</v>
      </c>
      <c r="BV212">
        <v>429309</v>
      </c>
      <c r="BW212">
        <v>1402334</v>
      </c>
      <c r="BX212">
        <v>570147</v>
      </c>
      <c r="BY212">
        <v>182371</v>
      </c>
      <c r="BZ212">
        <v>92130</v>
      </c>
      <c r="CA212">
        <v>116672</v>
      </c>
      <c r="CB212">
        <v>79669</v>
      </c>
      <c r="CC212">
        <v>66454</v>
      </c>
      <c r="CD212">
        <v>117428</v>
      </c>
      <c r="CE212">
        <v>101947</v>
      </c>
      <c r="CF212">
        <v>152165</v>
      </c>
      <c r="CG212">
        <v>134418</v>
      </c>
      <c r="CH212">
        <v>242407</v>
      </c>
      <c r="CI212">
        <v>203516</v>
      </c>
      <c r="CJ212">
        <v>386643</v>
      </c>
      <c r="CK212">
        <v>168401</v>
      </c>
      <c r="CL212">
        <v>467444</v>
      </c>
      <c r="CM212">
        <v>176330</v>
      </c>
      <c r="CN212">
        <v>142725</v>
      </c>
      <c r="CO212">
        <v>158206</v>
      </c>
      <c r="CP212">
        <v>120448</v>
      </c>
      <c r="CQ212">
        <v>234100</v>
      </c>
      <c r="CR212">
        <v>131021</v>
      </c>
      <c r="CS212">
        <v>142726</v>
      </c>
      <c r="CT212">
        <v>185392</v>
      </c>
      <c r="CU212">
        <v>150277</v>
      </c>
      <c r="CV212">
        <v>118560</v>
      </c>
      <c r="CW212">
        <v>118561</v>
      </c>
    </row>
    <row r="213" spans="1:101" x14ac:dyDescent="0.3">
      <c r="A213" t="s">
        <v>34</v>
      </c>
      <c r="B213">
        <v>755</v>
      </c>
      <c r="C213">
        <v>755</v>
      </c>
      <c r="D213">
        <v>378</v>
      </c>
      <c r="E213">
        <v>378</v>
      </c>
      <c r="F213">
        <v>0</v>
      </c>
      <c r="G213">
        <v>378</v>
      </c>
      <c r="H213">
        <v>0</v>
      </c>
      <c r="I213">
        <v>377</v>
      </c>
      <c r="J213">
        <v>377</v>
      </c>
      <c r="K213">
        <v>378</v>
      </c>
      <c r="L213">
        <v>377</v>
      </c>
      <c r="M213">
        <v>0</v>
      </c>
      <c r="N213">
        <v>378</v>
      </c>
      <c r="O213">
        <v>377</v>
      </c>
      <c r="P213">
        <v>0</v>
      </c>
      <c r="Q213">
        <v>378</v>
      </c>
      <c r="R213">
        <v>0</v>
      </c>
      <c r="S213">
        <v>377</v>
      </c>
      <c r="T213">
        <v>378</v>
      </c>
      <c r="U213">
        <v>377</v>
      </c>
      <c r="V213">
        <v>0</v>
      </c>
      <c r="W213">
        <v>0</v>
      </c>
      <c r="X213">
        <v>377</v>
      </c>
      <c r="Y213">
        <v>377</v>
      </c>
      <c r="Z213">
        <v>378</v>
      </c>
      <c r="AA213">
        <v>0</v>
      </c>
      <c r="AB213">
        <v>377</v>
      </c>
      <c r="AC213">
        <v>377</v>
      </c>
      <c r="AD213">
        <v>378</v>
      </c>
      <c r="AE213">
        <v>378</v>
      </c>
      <c r="AF213">
        <v>378</v>
      </c>
      <c r="AG213">
        <v>378</v>
      </c>
      <c r="AH213">
        <v>0</v>
      </c>
      <c r="AI213">
        <v>378</v>
      </c>
      <c r="AJ213">
        <v>0</v>
      </c>
      <c r="AK213">
        <v>0</v>
      </c>
      <c r="AL213">
        <v>0</v>
      </c>
      <c r="AM213">
        <v>378</v>
      </c>
      <c r="AN213">
        <v>0</v>
      </c>
      <c r="AO213">
        <v>378</v>
      </c>
      <c r="AP213">
        <v>377</v>
      </c>
      <c r="AQ213">
        <v>377</v>
      </c>
      <c r="AR213">
        <v>378</v>
      </c>
      <c r="AS213">
        <v>377</v>
      </c>
      <c r="AT213">
        <v>378</v>
      </c>
      <c r="AU213">
        <v>377</v>
      </c>
      <c r="AV213">
        <v>0</v>
      </c>
      <c r="AW213">
        <v>377</v>
      </c>
      <c r="AX213">
        <v>377</v>
      </c>
      <c r="AY213">
        <v>0</v>
      </c>
      <c r="AZ213">
        <v>755</v>
      </c>
      <c r="BA213">
        <v>378</v>
      </c>
      <c r="BB213">
        <v>0</v>
      </c>
      <c r="BC213">
        <v>378</v>
      </c>
      <c r="BD213">
        <v>0</v>
      </c>
      <c r="BE213">
        <v>377</v>
      </c>
      <c r="BF213">
        <v>377</v>
      </c>
      <c r="BG213">
        <v>378</v>
      </c>
      <c r="BH213">
        <v>378</v>
      </c>
      <c r="BI213">
        <v>378</v>
      </c>
      <c r="BJ213">
        <v>0</v>
      </c>
      <c r="BK213">
        <v>0</v>
      </c>
      <c r="BL213">
        <v>378</v>
      </c>
      <c r="BM213">
        <v>377</v>
      </c>
      <c r="BN213">
        <v>378</v>
      </c>
      <c r="BO213">
        <v>0</v>
      </c>
      <c r="BP213">
        <v>0</v>
      </c>
      <c r="BQ213">
        <v>378</v>
      </c>
      <c r="BR213">
        <v>378</v>
      </c>
      <c r="BS213">
        <v>0</v>
      </c>
      <c r="BT213">
        <v>1133</v>
      </c>
      <c r="BU213">
        <v>377</v>
      </c>
      <c r="BV213">
        <v>755</v>
      </c>
      <c r="BW213">
        <v>378</v>
      </c>
      <c r="BX213">
        <v>378</v>
      </c>
      <c r="BY213">
        <v>378</v>
      </c>
      <c r="BZ213">
        <v>378</v>
      </c>
      <c r="CA213">
        <v>0</v>
      </c>
      <c r="CB213">
        <v>378</v>
      </c>
      <c r="CC213">
        <v>378</v>
      </c>
      <c r="CD213">
        <v>0</v>
      </c>
      <c r="CE213">
        <v>378</v>
      </c>
      <c r="CF213">
        <v>378</v>
      </c>
      <c r="CG213">
        <v>378</v>
      </c>
      <c r="CH213">
        <v>377</v>
      </c>
      <c r="CI213">
        <v>377</v>
      </c>
      <c r="CJ213">
        <v>378</v>
      </c>
      <c r="CK213">
        <v>378</v>
      </c>
      <c r="CL213">
        <v>0</v>
      </c>
      <c r="CM213">
        <v>378</v>
      </c>
      <c r="CN213">
        <v>378</v>
      </c>
      <c r="CO213">
        <v>378</v>
      </c>
      <c r="CP213">
        <v>0</v>
      </c>
      <c r="CQ213">
        <v>1888</v>
      </c>
      <c r="CR213">
        <v>28696</v>
      </c>
      <c r="CS213">
        <v>10572</v>
      </c>
      <c r="CT213">
        <v>3398</v>
      </c>
      <c r="CU213">
        <v>1510</v>
      </c>
      <c r="CV213">
        <v>755</v>
      </c>
      <c r="CW213" t="s">
        <v>3</v>
      </c>
    </row>
    <row r="214" spans="1:101" x14ac:dyDescent="0.3">
      <c r="A214" t="s">
        <v>32</v>
      </c>
      <c r="B214">
        <v>1511</v>
      </c>
      <c r="C214">
        <v>755</v>
      </c>
      <c r="D214">
        <v>755</v>
      </c>
      <c r="E214">
        <v>377</v>
      </c>
      <c r="F214">
        <v>377</v>
      </c>
      <c r="G214">
        <v>755</v>
      </c>
      <c r="H214">
        <v>377</v>
      </c>
      <c r="I214">
        <v>0</v>
      </c>
      <c r="J214">
        <v>377</v>
      </c>
      <c r="K214">
        <v>378</v>
      </c>
      <c r="L214">
        <v>1132</v>
      </c>
      <c r="M214">
        <v>755</v>
      </c>
      <c r="N214">
        <v>377</v>
      </c>
      <c r="O214">
        <v>755</v>
      </c>
      <c r="P214">
        <v>1132</v>
      </c>
      <c r="Q214">
        <v>0</v>
      </c>
      <c r="R214">
        <v>377</v>
      </c>
      <c r="S214">
        <v>0</v>
      </c>
      <c r="T214">
        <v>0</v>
      </c>
      <c r="U214">
        <v>0</v>
      </c>
      <c r="V214">
        <v>377</v>
      </c>
      <c r="W214">
        <v>378</v>
      </c>
      <c r="X214">
        <v>2266</v>
      </c>
      <c r="Y214">
        <v>4909</v>
      </c>
      <c r="Z214">
        <v>755</v>
      </c>
      <c r="AA214">
        <v>378</v>
      </c>
      <c r="AB214">
        <v>378</v>
      </c>
      <c r="AC214">
        <v>377</v>
      </c>
      <c r="AD214">
        <v>0</v>
      </c>
      <c r="AE214">
        <v>0</v>
      </c>
      <c r="AF214">
        <v>378</v>
      </c>
      <c r="AG214">
        <v>378</v>
      </c>
      <c r="AH214">
        <v>378</v>
      </c>
      <c r="AI214">
        <v>378</v>
      </c>
      <c r="AJ214">
        <v>377</v>
      </c>
      <c r="AK214">
        <v>377</v>
      </c>
      <c r="AL214">
        <v>378</v>
      </c>
      <c r="AM214">
        <v>0</v>
      </c>
      <c r="AN214">
        <v>0</v>
      </c>
      <c r="AO214">
        <v>378</v>
      </c>
      <c r="AP214">
        <v>378</v>
      </c>
      <c r="AQ214">
        <v>377</v>
      </c>
      <c r="AR214">
        <v>377</v>
      </c>
      <c r="AS214">
        <v>1133</v>
      </c>
      <c r="AT214">
        <v>378</v>
      </c>
      <c r="AU214">
        <v>377</v>
      </c>
      <c r="AV214">
        <v>378</v>
      </c>
      <c r="AW214">
        <v>1132</v>
      </c>
      <c r="AX214">
        <v>377</v>
      </c>
      <c r="AY214">
        <v>378</v>
      </c>
      <c r="AZ214">
        <v>41534</v>
      </c>
      <c r="BA214">
        <v>4909</v>
      </c>
      <c r="BB214">
        <v>1888</v>
      </c>
      <c r="BC214">
        <v>1132</v>
      </c>
      <c r="BD214">
        <v>2265</v>
      </c>
      <c r="BE214">
        <v>1888</v>
      </c>
      <c r="BF214">
        <v>3776</v>
      </c>
      <c r="BG214">
        <v>3021</v>
      </c>
      <c r="BH214">
        <v>4153</v>
      </c>
      <c r="BI214">
        <v>1132</v>
      </c>
      <c r="BJ214">
        <v>3020</v>
      </c>
      <c r="BK214">
        <v>2265</v>
      </c>
      <c r="BL214">
        <v>1133</v>
      </c>
      <c r="BM214">
        <v>755</v>
      </c>
      <c r="BN214">
        <v>755</v>
      </c>
      <c r="BO214">
        <v>377</v>
      </c>
      <c r="BP214">
        <v>1133</v>
      </c>
      <c r="BQ214">
        <v>378</v>
      </c>
      <c r="BR214">
        <v>378</v>
      </c>
      <c r="BS214">
        <v>378</v>
      </c>
      <c r="BT214">
        <v>378</v>
      </c>
      <c r="BU214">
        <v>378</v>
      </c>
      <c r="BV214">
        <v>378</v>
      </c>
      <c r="BW214">
        <v>378</v>
      </c>
      <c r="BX214">
        <v>378</v>
      </c>
      <c r="BY214">
        <v>378</v>
      </c>
      <c r="BZ214">
        <v>377</v>
      </c>
      <c r="CA214">
        <v>378</v>
      </c>
      <c r="CB214">
        <v>377</v>
      </c>
      <c r="CC214">
        <v>755</v>
      </c>
      <c r="CD214">
        <v>378</v>
      </c>
      <c r="CE214">
        <v>377</v>
      </c>
      <c r="CF214">
        <v>378</v>
      </c>
      <c r="CG214">
        <v>378</v>
      </c>
      <c r="CH214">
        <v>0</v>
      </c>
      <c r="CI214">
        <v>756</v>
      </c>
      <c r="CJ214">
        <v>378</v>
      </c>
      <c r="CK214">
        <v>377</v>
      </c>
      <c r="CL214">
        <v>0</v>
      </c>
      <c r="CM214">
        <v>0</v>
      </c>
      <c r="CN214">
        <v>378</v>
      </c>
      <c r="CO214">
        <v>0</v>
      </c>
      <c r="CP214">
        <v>0</v>
      </c>
      <c r="CQ214">
        <v>755</v>
      </c>
      <c r="CR214">
        <v>377</v>
      </c>
      <c r="CS214">
        <v>378</v>
      </c>
      <c r="CT214">
        <v>378</v>
      </c>
      <c r="CU214">
        <v>378</v>
      </c>
      <c r="CV214">
        <v>0</v>
      </c>
      <c r="CW214">
        <v>378</v>
      </c>
    </row>
    <row r="215" spans="1:101" x14ac:dyDescent="0.3">
      <c r="A215" t="s">
        <v>14</v>
      </c>
      <c r="B215">
        <v>94018</v>
      </c>
      <c r="C215">
        <v>97794</v>
      </c>
      <c r="D215">
        <v>243162</v>
      </c>
      <c r="E215">
        <v>169156</v>
      </c>
      <c r="F215">
        <v>1200329</v>
      </c>
      <c r="G215">
        <v>63056</v>
      </c>
      <c r="H215">
        <v>268460</v>
      </c>
      <c r="I215">
        <v>85334</v>
      </c>
      <c r="J215">
        <v>108366</v>
      </c>
      <c r="K215">
        <v>53994</v>
      </c>
      <c r="L215">
        <v>127623</v>
      </c>
      <c r="M215">
        <v>97794</v>
      </c>
      <c r="N215">
        <v>49463</v>
      </c>
      <c r="O215">
        <v>55505</v>
      </c>
      <c r="P215">
        <v>22655</v>
      </c>
      <c r="Q215">
        <v>75893</v>
      </c>
      <c r="R215">
        <v>29829</v>
      </c>
      <c r="S215">
        <v>80425</v>
      </c>
      <c r="T215">
        <v>33227</v>
      </c>
      <c r="U215">
        <v>115162</v>
      </c>
      <c r="V215">
        <v>43799</v>
      </c>
      <c r="W215">
        <v>101570</v>
      </c>
      <c r="X215">
        <v>74006</v>
      </c>
      <c r="Y215">
        <v>44176</v>
      </c>
      <c r="Z215">
        <v>107988</v>
      </c>
      <c r="AA215">
        <v>11327</v>
      </c>
      <c r="AB215">
        <v>47575</v>
      </c>
      <c r="AC215">
        <v>34738</v>
      </c>
      <c r="AD215">
        <v>27564</v>
      </c>
      <c r="AE215">
        <v>11327</v>
      </c>
      <c r="AF215">
        <v>26808</v>
      </c>
      <c r="AG215">
        <v>50218</v>
      </c>
      <c r="AH215">
        <v>115918</v>
      </c>
      <c r="AI215">
        <v>41912</v>
      </c>
      <c r="AJ215">
        <v>60413</v>
      </c>
      <c r="AK215">
        <v>121581</v>
      </c>
      <c r="AL215">
        <v>60413</v>
      </c>
      <c r="AM215">
        <v>27941</v>
      </c>
      <c r="AN215">
        <v>49841</v>
      </c>
      <c r="AO215">
        <v>29073</v>
      </c>
      <c r="AP215">
        <v>52484</v>
      </c>
      <c r="AQ215">
        <v>38136</v>
      </c>
      <c r="AR215">
        <v>32849</v>
      </c>
      <c r="AS215">
        <v>29452</v>
      </c>
      <c r="AT215">
        <v>126868</v>
      </c>
      <c r="AU215">
        <v>67587</v>
      </c>
      <c r="AV215">
        <v>21144</v>
      </c>
      <c r="AW215">
        <v>81180</v>
      </c>
      <c r="AX215">
        <v>72495</v>
      </c>
      <c r="AY215">
        <v>118560</v>
      </c>
      <c r="AZ215">
        <v>139705</v>
      </c>
      <c r="BA215">
        <v>37380</v>
      </c>
      <c r="BB215">
        <v>52483</v>
      </c>
      <c r="BC215">
        <v>43422</v>
      </c>
      <c r="BD215">
        <v>26808</v>
      </c>
      <c r="BE215">
        <v>126489</v>
      </c>
      <c r="BF215">
        <v>97416</v>
      </c>
      <c r="BG215">
        <v>70986</v>
      </c>
      <c r="BH215">
        <v>75516</v>
      </c>
      <c r="BI215">
        <v>22278</v>
      </c>
      <c r="BJ215">
        <v>108366</v>
      </c>
      <c r="BK215">
        <v>44932</v>
      </c>
      <c r="BL215">
        <v>158961</v>
      </c>
      <c r="BM215">
        <v>122336</v>
      </c>
      <c r="BN215">
        <v>129888</v>
      </c>
      <c r="BO215">
        <v>22277</v>
      </c>
      <c r="BP215">
        <v>32849</v>
      </c>
      <c r="BQ215">
        <v>50218</v>
      </c>
      <c r="BR215">
        <v>42667</v>
      </c>
      <c r="BS215">
        <v>105723</v>
      </c>
      <c r="BT215">
        <v>29451</v>
      </c>
      <c r="BU215">
        <v>141215</v>
      </c>
      <c r="BV215">
        <v>172176</v>
      </c>
      <c r="BW215">
        <v>206537</v>
      </c>
      <c r="BX215">
        <v>34360</v>
      </c>
      <c r="BY215">
        <v>60413</v>
      </c>
      <c r="BZ215">
        <v>106100</v>
      </c>
      <c r="CA215">
        <v>43421</v>
      </c>
      <c r="CB215">
        <v>77026</v>
      </c>
      <c r="CC215">
        <v>30962</v>
      </c>
      <c r="CD215">
        <v>21522</v>
      </c>
      <c r="CE215">
        <v>98171</v>
      </c>
      <c r="CF215">
        <v>12083</v>
      </c>
      <c r="CG215">
        <v>38514</v>
      </c>
      <c r="CH215">
        <v>62301</v>
      </c>
      <c r="CI215">
        <v>53617</v>
      </c>
      <c r="CJ215">
        <v>18879</v>
      </c>
      <c r="CK215">
        <v>29829</v>
      </c>
      <c r="CL215">
        <v>20011</v>
      </c>
      <c r="CM215">
        <v>35115</v>
      </c>
      <c r="CN215">
        <v>50219</v>
      </c>
      <c r="CO215">
        <v>58525</v>
      </c>
      <c r="CP215">
        <v>14725</v>
      </c>
      <c r="CQ215">
        <v>21144</v>
      </c>
      <c r="CR215">
        <v>15104</v>
      </c>
      <c r="CS215">
        <v>10950</v>
      </c>
      <c r="CT215">
        <v>25298</v>
      </c>
      <c r="CU215">
        <v>16236</v>
      </c>
      <c r="CV215">
        <v>43421</v>
      </c>
      <c r="CW215">
        <v>37380</v>
      </c>
    </row>
    <row r="216" spans="1:101" x14ac:dyDescent="0.3">
      <c r="A216" t="s">
        <v>12</v>
      </c>
      <c r="B216">
        <v>38513</v>
      </c>
      <c r="C216">
        <v>67964</v>
      </c>
      <c r="D216">
        <v>60036</v>
      </c>
      <c r="E216">
        <v>118560</v>
      </c>
      <c r="F216">
        <v>24920</v>
      </c>
      <c r="G216">
        <v>906194</v>
      </c>
      <c r="H216">
        <v>165758</v>
      </c>
      <c r="I216">
        <v>32472</v>
      </c>
      <c r="J216">
        <v>97793</v>
      </c>
      <c r="K216">
        <v>145368</v>
      </c>
      <c r="L216">
        <v>120071</v>
      </c>
      <c r="M216">
        <v>478772</v>
      </c>
      <c r="N216">
        <v>592046</v>
      </c>
      <c r="O216">
        <v>923940</v>
      </c>
      <c r="P216">
        <v>253357</v>
      </c>
      <c r="Q216">
        <v>102325</v>
      </c>
      <c r="R216">
        <v>47198</v>
      </c>
      <c r="S216">
        <v>47198</v>
      </c>
      <c r="T216">
        <v>120826</v>
      </c>
      <c r="U216">
        <v>123847</v>
      </c>
      <c r="V216">
        <v>35870</v>
      </c>
      <c r="W216">
        <v>32094</v>
      </c>
      <c r="X216">
        <v>116295</v>
      </c>
      <c r="Y216">
        <v>22277</v>
      </c>
      <c r="Z216">
        <v>101191</v>
      </c>
      <c r="AA216">
        <v>17369</v>
      </c>
      <c r="AB216">
        <v>58525</v>
      </c>
      <c r="AC216">
        <v>41911</v>
      </c>
      <c r="AD216">
        <v>49464</v>
      </c>
      <c r="AE216">
        <v>47952</v>
      </c>
      <c r="AF216">
        <v>25675</v>
      </c>
      <c r="AG216">
        <v>15103</v>
      </c>
      <c r="AH216">
        <v>45687</v>
      </c>
      <c r="AI216">
        <v>52483</v>
      </c>
      <c r="AJ216">
        <v>33228</v>
      </c>
      <c r="AK216">
        <v>100814</v>
      </c>
      <c r="AL216">
        <v>30584</v>
      </c>
      <c r="AM216">
        <v>27563</v>
      </c>
      <c r="AN216">
        <v>51351</v>
      </c>
      <c r="AO216">
        <v>401368</v>
      </c>
      <c r="AP216">
        <v>141215</v>
      </c>
      <c r="AQ216">
        <v>253357</v>
      </c>
      <c r="AR216">
        <v>100814</v>
      </c>
      <c r="AS216">
        <v>46443</v>
      </c>
      <c r="AT216">
        <v>47198</v>
      </c>
      <c r="AU216">
        <v>69853</v>
      </c>
      <c r="AV216">
        <v>53616</v>
      </c>
      <c r="AW216">
        <v>39269</v>
      </c>
      <c r="AX216">
        <v>24543</v>
      </c>
      <c r="AY216">
        <v>50219</v>
      </c>
      <c r="AZ216">
        <v>46820</v>
      </c>
      <c r="BA216">
        <v>16991</v>
      </c>
      <c r="BB216">
        <v>12460</v>
      </c>
      <c r="BC216">
        <v>41156</v>
      </c>
      <c r="BD216">
        <v>56260</v>
      </c>
      <c r="BE216">
        <v>8307</v>
      </c>
      <c r="BF216">
        <v>59658</v>
      </c>
      <c r="BG216">
        <v>16236</v>
      </c>
      <c r="BH216">
        <v>89487</v>
      </c>
      <c r="BI216">
        <v>121581</v>
      </c>
      <c r="BJ216">
        <v>77404</v>
      </c>
      <c r="BK216">
        <v>55127</v>
      </c>
      <c r="BL216">
        <v>30962</v>
      </c>
      <c r="BM216">
        <v>142725</v>
      </c>
      <c r="BN216">
        <v>186525</v>
      </c>
      <c r="BO216">
        <v>255622</v>
      </c>
      <c r="BP216">
        <v>37380</v>
      </c>
      <c r="BQ216">
        <v>89487</v>
      </c>
      <c r="BR216">
        <v>154430</v>
      </c>
      <c r="BS216">
        <v>135929</v>
      </c>
      <c r="BT216">
        <v>49085</v>
      </c>
      <c r="BU216">
        <v>40779</v>
      </c>
      <c r="BV216">
        <v>94773</v>
      </c>
      <c r="BW216">
        <v>101946</v>
      </c>
      <c r="BX216">
        <v>107611</v>
      </c>
      <c r="BY216">
        <v>17368</v>
      </c>
      <c r="BZ216">
        <v>30206</v>
      </c>
      <c r="CA216">
        <v>60791</v>
      </c>
      <c r="CB216">
        <v>26054</v>
      </c>
      <c r="CC216">
        <v>22655</v>
      </c>
      <c r="CD216">
        <v>74006</v>
      </c>
      <c r="CE216">
        <v>106100</v>
      </c>
      <c r="CF216">
        <v>855975</v>
      </c>
      <c r="CG216">
        <v>1380435</v>
      </c>
      <c r="CH216">
        <v>67210</v>
      </c>
      <c r="CI216">
        <v>47575</v>
      </c>
      <c r="CJ216">
        <v>74384</v>
      </c>
      <c r="CK216">
        <v>18124</v>
      </c>
      <c r="CL216">
        <v>32849</v>
      </c>
      <c r="CM216">
        <v>49085</v>
      </c>
      <c r="CN216">
        <v>70985</v>
      </c>
      <c r="CO216">
        <v>234478</v>
      </c>
      <c r="CP216">
        <v>91752</v>
      </c>
      <c r="CQ216">
        <v>24920</v>
      </c>
      <c r="CR216">
        <v>124602</v>
      </c>
      <c r="CS216">
        <v>106855</v>
      </c>
      <c r="CT216">
        <v>76271</v>
      </c>
      <c r="CU216">
        <v>180106</v>
      </c>
      <c r="CV216">
        <v>89109</v>
      </c>
      <c r="CW216">
        <v>64189</v>
      </c>
    </row>
    <row r="220" spans="1:101" x14ac:dyDescent="0.3">
      <c r="A220" t="s">
        <v>7</v>
      </c>
    </row>
    <row r="223" spans="1:101" x14ac:dyDescent="0.3">
      <c r="A223" t="s">
        <v>36</v>
      </c>
      <c r="B223">
        <v>47952</v>
      </c>
      <c r="C223">
        <v>15103</v>
      </c>
      <c r="D223">
        <v>13593</v>
      </c>
      <c r="E223">
        <v>12837</v>
      </c>
      <c r="F223">
        <v>12838</v>
      </c>
      <c r="G223">
        <v>12460</v>
      </c>
      <c r="H223">
        <v>12082</v>
      </c>
      <c r="I223">
        <v>12083</v>
      </c>
      <c r="J223">
        <v>12460</v>
      </c>
      <c r="K223">
        <v>12083</v>
      </c>
      <c r="L223">
        <v>11705</v>
      </c>
      <c r="M223">
        <v>12082</v>
      </c>
      <c r="N223">
        <v>11705</v>
      </c>
      <c r="O223">
        <v>11327</v>
      </c>
      <c r="P223">
        <v>11327</v>
      </c>
      <c r="Q223">
        <v>10950</v>
      </c>
      <c r="R223">
        <v>11327</v>
      </c>
      <c r="S223">
        <v>10949</v>
      </c>
      <c r="T223">
        <v>10572</v>
      </c>
      <c r="U223">
        <v>10950</v>
      </c>
      <c r="V223">
        <v>10950</v>
      </c>
      <c r="W223">
        <v>10950</v>
      </c>
      <c r="X223">
        <v>9440</v>
      </c>
      <c r="Y223">
        <v>10195</v>
      </c>
      <c r="Z223">
        <v>9817</v>
      </c>
      <c r="AA223">
        <v>10573</v>
      </c>
      <c r="AB223">
        <v>10195</v>
      </c>
      <c r="AC223">
        <v>10194</v>
      </c>
      <c r="AD223">
        <v>10194</v>
      </c>
      <c r="AE223">
        <v>10194</v>
      </c>
      <c r="AF223">
        <v>9817</v>
      </c>
      <c r="AG223">
        <v>9817</v>
      </c>
      <c r="AH223">
        <v>9817</v>
      </c>
      <c r="AI223">
        <v>9818</v>
      </c>
      <c r="AJ223">
        <v>9817</v>
      </c>
      <c r="AK223">
        <v>8685</v>
      </c>
      <c r="AL223">
        <v>9062</v>
      </c>
      <c r="AM223">
        <v>10195</v>
      </c>
      <c r="AN223">
        <v>10195</v>
      </c>
      <c r="AO223">
        <v>9439</v>
      </c>
      <c r="AP223">
        <v>9817</v>
      </c>
      <c r="AQ223">
        <v>9439</v>
      </c>
      <c r="AR223">
        <v>9062</v>
      </c>
      <c r="AS223">
        <v>9062</v>
      </c>
      <c r="AT223">
        <v>9440</v>
      </c>
      <c r="AU223">
        <v>9062</v>
      </c>
      <c r="AV223">
        <v>9062</v>
      </c>
      <c r="AW223">
        <v>9062</v>
      </c>
      <c r="AX223">
        <v>9062</v>
      </c>
      <c r="AY223">
        <v>8307</v>
      </c>
      <c r="AZ223">
        <v>9439</v>
      </c>
      <c r="BA223">
        <v>9062</v>
      </c>
      <c r="BB223">
        <v>9062</v>
      </c>
      <c r="BC223">
        <v>9061</v>
      </c>
      <c r="BD223">
        <v>9062</v>
      </c>
      <c r="BE223">
        <v>7174</v>
      </c>
      <c r="BF223">
        <v>6418</v>
      </c>
      <c r="BG223">
        <v>7174</v>
      </c>
      <c r="BH223">
        <v>7552</v>
      </c>
      <c r="BI223">
        <v>9062</v>
      </c>
      <c r="BJ223">
        <v>8685</v>
      </c>
      <c r="BK223">
        <v>7930</v>
      </c>
      <c r="BL223">
        <v>8307</v>
      </c>
      <c r="BM223">
        <v>6419</v>
      </c>
      <c r="BN223">
        <v>7551</v>
      </c>
      <c r="BO223">
        <v>7174</v>
      </c>
      <c r="BP223">
        <v>6796</v>
      </c>
      <c r="BQ223">
        <v>7552</v>
      </c>
      <c r="BR223">
        <v>7552</v>
      </c>
      <c r="BS223">
        <v>6796</v>
      </c>
      <c r="BT223">
        <v>6796</v>
      </c>
      <c r="BU223">
        <v>7552</v>
      </c>
      <c r="BV223">
        <v>6796</v>
      </c>
      <c r="BW223">
        <v>6419</v>
      </c>
      <c r="BX223">
        <v>6419</v>
      </c>
      <c r="BY223">
        <v>6419</v>
      </c>
      <c r="BZ223">
        <v>5664</v>
      </c>
      <c r="CA223">
        <v>6419</v>
      </c>
      <c r="CB223">
        <v>6419</v>
      </c>
      <c r="CC223">
        <v>6041</v>
      </c>
      <c r="CD223">
        <v>5664</v>
      </c>
      <c r="CE223">
        <v>6041</v>
      </c>
      <c r="CF223">
        <v>5663</v>
      </c>
      <c r="CG223">
        <v>6041</v>
      </c>
      <c r="CH223">
        <v>6041</v>
      </c>
      <c r="CI223">
        <v>6419</v>
      </c>
      <c r="CJ223">
        <v>5664</v>
      </c>
      <c r="CK223">
        <v>6041</v>
      </c>
      <c r="CL223">
        <v>6041</v>
      </c>
      <c r="CM223">
        <v>6042</v>
      </c>
      <c r="CN223">
        <v>5664</v>
      </c>
      <c r="CO223">
        <v>5664</v>
      </c>
      <c r="CP223">
        <v>5664</v>
      </c>
      <c r="CQ223">
        <v>5664</v>
      </c>
      <c r="CR223">
        <v>5286</v>
      </c>
      <c r="CS223">
        <v>5286</v>
      </c>
      <c r="CT223">
        <v>5286</v>
      </c>
      <c r="CU223">
        <v>5286</v>
      </c>
      <c r="CV223">
        <v>5287</v>
      </c>
    </row>
    <row r="224" spans="1:101" x14ac:dyDescent="0.3">
      <c r="A224" t="s">
        <v>37</v>
      </c>
      <c r="B224">
        <v>8685</v>
      </c>
      <c r="C224">
        <v>6797</v>
      </c>
      <c r="D224">
        <v>6418</v>
      </c>
      <c r="E224">
        <v>6796</v>
      </c>
      <c r="F224">
        <v>6797</v>
      </c>
      <c r="G224">
        <v>6419</v>
      </c>
      <c r="H224">
        <v>6419</v>
      </c>
      <c r="I224">
        <v>7551</v>
      </c>
      <c r="J224">
        <v>6797</v>
      </c>
      <c r="K224">
        <v>6419</v>
      </c>
      <c r="L224">
        <v>6041</v>
      </c>
      <c r="M224">
        <v>6042</v>
      </c>
      <c r="N224">
        <v>6041</v>
      </c>
      <c r="O224">
        <v>6041</v>
      </c>
      <c r="P224">
        <v>5663</v>
      </c>
      <c r="Q224">
        <v>5664</v>
      </c>
      <c r="R224">
        <v>6041</v>
      </c>
      <c r="S224">
        <v>6041</v>
      </c>
      <c r="T224">
        <v>6042</v>
      </c>
      <c r="U224">
        <v>6041</v>
      </c>
      <c r="V224">
        <v>6797</v>
      </c>
      <c r="W224">
        <v>6419</v>
      </c>
      <c r="X224">
        <v>10950</v>
      </c>
      <c r="Y224">
        <v>7929</v>
      </c>
      <c r="Z224">
        <v>6419</v>
      </c>
      <c r="AA224">
        <v>6041</v>
      </c>
      <c r="AB224">
        <v>6419</v>
      </c>
      <c r="AC224">
        <v>6041</v>
      </c>
      <c r="AD224">
        <v>6041</v>
      </c>
      <c r="AE224">
        <v>6042</v>
      </c>
      <c r="AF224">
        <v>6042</v>
      </c>
      <c r="AG224">
        <v>6042</v>
      </c>
      <c r="AH224">
        <v>5664</v>
      </c>
      <c r="AI224">
        <v>5664</v>
      </c>
      <c r="AJ224">
        <v>5286</v>
      </c>
      <c r="AK224">
        <v>5286</v>
      </c>
      <c r="AL224">
        <v>5286</v>
      </c>
      <c r="AM224">
        <v>5663</v>
      </c>
      <c r="AN224">
        <v>5286</v>
      </c>
      <c r="AO224">
        <v>5664</v>
      </c>
      <c r="AP224">
        <v>4908</v>
      </c>
      <c r="AQ224">
        <v>11327</v>
      </c>
      <c r="AR224">
        <v>17746</v>
      </c>
      <c r="AS224">
        <v>7929</v>
      </c>
      <c r="AT224">
        <v>5286</v>
      </c>
      <c r="AU224">
        <v>4531</v>
      </c>
      <c r="AV224">
        <v>4531</v>
      </c>
      <c r="AW224">
        <v>4908</v>
      </c>
      <c r="AX224">
        <v>4909</v>
      </c>
      <c r="AY224">
        <v>4531</v>
      </c>
      <c r="AZ224">
        <v>5286</v>
      </c>
      <c r="BA224">
        <v>14348</v>
      </c>
      <c r="BB224">
        <v>7174</v>
      </c>
      <c r="BC224">
        <v>5286</v>
      </c>
      <c r="BD224">
        <v>4153</v>
      </c>
      <c r="BE224">
        <v>4153</v>
      </c>
      <c r="BF224">
        <v>4908</v>
      </c>
      <c r="BG224">
        <v>4908</v>
      </c>
      <c r="BH224">
        <v>4531</v>
      </c>
      <c r="BI224">
        <v>4531</v>
      </c>
      <c r="BJ224">
        <v>4909</v>
      </c>
      <c r="BK224">
        <v>4153</v>
      </c>
      <c r="BL224">
        <v>4153</v>
      </c>
      <c r="BM224">
        <v>4154</v>
      </c>
      <c r="BN224">
        <v>3776</v>
      </c>
      <c r="BO224">
        <v>3776</v>
      </c>
      <c r="BP224">
        <v>3776</v>
      </c>
      <c r="BQ224">
        <v>3398</v>
      </c>
      <c r="BR224">
        <v>3775</v>
      </c>
      <c r="BS224">
        <v>3399</v>
      </c>
      <c r="BT224">
        <v>3398</v>
      </c>
      <c r="BU224">
        <v>3021</v>
      </c>
      <c r="BV224">
        <v>3399</v>
      </c>
      <c r="BW224">
        <v>3398</v>
      </c>
      <c r="BX224">
        <v>3399</v>
      </c>
      <c r="BY224">
        <v>3398</v>
      </c>
      <c r="BZ224">
        <v>3398</v>
      </c>
      <c r="CA224">
        <v>4153</v>
      </c>
      <c r="CB224">
        <v>3399</v>
      </c>
      <c r="CC224">
        <v>3399</v>
      </c>
      <c r="CD224">
        <v>3020</v>
      </c>
      <c r="CE224">
        <v>3399</v>
      </c>
      <c r="CF224">
        <v>4153</v>
      </c>
      <c r="CG224">
        <v>5286</v>
      </c>
      <c r="CH224">
        <v>3776</v>
      </c>
      <c r="CI224">
        <v>3398</v>
      </c>
      <c r="CJ224">
        <v>3776</v>
      </c>
      <c r="CK224">
        <v>3776</v>
      </c>
      <c r="CL224">
        <v>4531</v>
      </c>
      <c r="CM224">
        <v>3776</v>
      </c>
      <c r="CN224">
        <v>3775</v>
      </c>
      <c r="CO224">
        <v>3398</v>
      </c>
      <c r="CP224">
        <v>3020</v>
      </c>
      <c r="CQ224">
        <v>3399</v>
      </c>
      <c r="CR224">
        <v>3021</v>
      </c>
      <c r="CS224">
        <v>3776</v>
      </c>
      <c r="CT224">
        <v>3776</v>
      </c>
      <c r="CU224">
        <v>3398</v>
      </c>
      <c r="CV224">
        <v>3398</v>
      </c>
    </row>
    <row r="225" spans="1:101" x14ac:dyDescent="0.3">
      <c r="A225" t="s">
        <v>38</v>
      </c>
      <c r="B225">
        <v>6419</v>
      </c>
      <c r="C225">
        <v>5663</v>
      </c>
      <c r="D225">
        <v>5286</v>
      </c>
      <c r="E225">
        <v>5286</v>
      </c>
      <c r="F225">
        <v>6042</v>
      </c>
      <c r="G225">
        <v>5664</v>
      </c>
      <c r="H225">
        <v>5286</v>
      </c>
      <c r="I225">
        <v>5287</v>
      </c>
      <c r="J225">
        <v>5286</v>
      </c>
      <c r="K225">
        <v>5286</v>
      </c>
      <c r="L225">
        <v>4909</v>
      </c>
      <c r="M225">
        <v>4909</v>
      </c>
      <c r="N225">
        <v>5286</v>
      </c>
      <c r="O225">
        <v>5286</v>
      </c>
      <c r="P225">
        <v>5286</v>
      </c>
      <c r="Q225">
        <v>5286</v>
      </c>
      <c r="R225">
        <v>5286</v>
      </c>
      <c r="S225">
        <v>5286</v>
      </c>
      <c r="T225">
        <v>4909</v>
      </c>
      <c r="U225">
        <v>4908</v>
      </c>
      <c r="V225">
        <v>4909</v>
      </c>
      <c r="W225">
        <v>4530</v>
      </c>
      <c r="X225">
        <v>4909</v>
      </c>
      <c r="Y225">
        <v>4531</v>
      </c>
      <c r="Z225">
        <v>4531</v>
      </c>
      <c r="AA225">
        <v>4531</v>
      </c>
      <c r="AB225">
        <v>4531</v>
      </c>
      <c r="AC225">
        <v>4531</v>
      </c>
      <c r="AD225">
        <v>4531</v>
      </c>
      <c r="AE225">
        <v>4531</v>
      </c>
      <c r="AF225">
        <v>4154</v>
      </c>
      <c r="AG225">
        <v>4531</v>
      </c>
      <c r="AH225">
        <v>5286</v>
      </c>
      <c r="AI225">
        <v>4909</v>
      </c>
      <c r="AJ225">
        <v>4531</v>
      </c>
      <c r="AK225">
        <v>4908</v>
      </c>
      <c r="AL225">
        <v>6419</v>
      </c>
      <c r="AM225">
        <v>4909</v>
      </c>
      <c r="AN225">
        <v>4909</v>
      </c>
      <c r="AO225">
        <v>4531</v>
      </c>
      <c r="AP225">
        <v>4531</v>
      </c>
      <c r="AQ225">
        <v>3776</v>
      </c>
      <c r="AR225">
        <v>4154</v>
      </c>
      <c r="AS225">
        <v>4153</v>
      </c>
      <c r="AT225">
        <v>4153</v>
      </c>
      <c r="AU225">
        <v>4153</v>
      </c>
      <c r="AV225">
        <v>3776</v>
      </c>
      <c r="AW225">
        <v>4153</v>
      </c>
      <c r="AX225">
        <v>4153</v>
      </c>
      <c r="AY225">
        <v>4154</v>
      </c>
      <c r="AZ225">
        <v>4153</v>
      </c>
      <c r="BA225">
        <v>3776</v>
      </c>
      <c r="BB225">
        <v>3776</v>
      </c>
      <c r="BC225">
        <v>4531</v>
      </c>
      <c r="BD225">
        <v>4531</v>
      </c>
      <c r="BE225">
        <v>4154</v>
      </c>
      <c r="BF225">
        <v>4153</v>
      </c>
      <c r="BG225">
        <v>4531</v>
      </c>
      <c r="BH225">
        <v>5286</v>
      </c>
      <c r="BI225">
        <v>6419</v>
      </c>
      <c r="BJ225">
        <v>7551</v>
      </c>
      <c r="BK225">
        <v>3776</v>
      </c>
      <c r="BL225">
        <v>3776</v>
      </c>
      <c r="BM225">
        <v>3776</v>
      </c>
      <c r="BN225">
        <v>3776</v>
      </c>
      <c r="BO225">
        <v>3776</v>
      </c>
      <c r="BP225">
        <v>3775</v>
      </c>
      <c r="BQ225">
        <v>3775</v>
      </c>
      <c r="BR225">
        <v>3775</v>
      </c>
      <c r="BS225">
        <v>3776</v>
      </c>
      <c r="BT225">
        <v>3398</v>
      </c>
      <c r="BU225">
        <v>3776</v>
      </c>
      <c r="BV225">
        <v>4153</v>
      </c>
      <c r="BW225">
        <v>3776</v>
      </c>
      <c r="BX225">
        <v>3776</v>
      </c>
      <c r="BY225">
        <v>3398</v>
      </c>
      <c r="BZ225">
        <v>3398</v>
      </c>
      <c r="CA225">
        <v>3776</v>
      </c>
      <c r="CB225">
        <v>3776</v>
      </c>
      <c r="CC225">
        <v>3398</v>
      </c>
      <c r="CD225">
        <v>3021</v>
      </c>
      <c r="CE225">
        <v>3399</v>
      </c>
      <c r="CF225">
        <v>3021</v>
      </c>
      <c r="CG225">
        <v>3776</v>
      </c>
      <c r="CH225">
        <v>3399</v>
      </c>
      <c r="CI225">
        <v>3398</v>
      </c>
      <c r="CJ225">
        <v>3020</v>
      </c>
      <c r="CK225">
        <v>3021</v>
      </c>
      <c r="CL225">
        <v>2643</v>
      </c>
      <c r="CM225">
        <v>3021</v>
      </c>
      <c r="CN225">
        <v>3398</v>
      </c>
      <c r="CO225">
        <v>3021</v>
      </c>
      <c r="CP225">
        <v>2643</v>
      </c>
      <c r="CQ225">
        <v>3021</v>
      </c>
      <c r="CR225">
        <v>3398</v>
      </c>
      <c r="CS225">
        <v>3021</v>
      </c>
      <c r="CT225">
        <v>3021</v>
      </c>
      <c r="CU225">
        <v>3021</v>
      </c>
      <c r="CV225">
        <v>2643</v>
      </c>
    </row>
    <row r="226" spans="1:101" x14ac:dyDescent="0.3">
      <c r="A226" t="s">
        <v>39</v>
      </c>
      <c r="B226">
        <v>1510</v>
      </c>
      <c r="C226">
        <v>2643</v>
      </c>
      <c r="D226">
        <v>7930</v>
      </c>
      <c r="E226">
        <v>11705</v>
      </c>
      <c r="F226">
        <v>12460</v>
      </c>
      <c r="G226">
        <v>13970</v>
      </c>
      <c r="H226">
        <v>15481</v>
      </c>
      <c r="I226">
        <v>17746</v>
      </c>
      <c r="J226">
        <v>20767</v>
      </c>
      <c r="K226">
        <v>21522</v>
      </c>
      <c r="L226">
        <v>21899</v>
      </c>
      <c r="M226">
        <v>25676</v>
      </c>
      <c r="N226">
        <v>25675</v>
      </c>
      <c r="O226">
        <v>27186</v>
      </c>
      <c r="P226">
        <v>28319</v>
      </c>
      <c r="Q226">
        <v>29829</v>
      </c>
      <c r="R226">
        <v>30962</v>
      </c>
      <c r="S226">
        <v>33227</v>
      </c>
      <c r="T226">
        <v>34737</v>
      </c>
      <c r="U226">
        <v>51351</v>
      </c>
      <c r="V226">
        <v>39268</v>
      </c>
      <c r="W226">
        <v>38513</v>
      </c>
      <c r="X226">
        <v>47953</v>
      </c>
      <c r="Y226">
        <v>51729</v>
      </c>
      <c r="Z226">
        <v>53994</v>
      </c>
      <c r="AA226">
        <v>57392</v>
      </c>
      <c r="AB226">
        <v>61923</v>
      </c>
      <c r="AC226">
        <v>63434</v>
      </c>
      <c r="AD226">
        <v>67964</v>
      </c>
      <c r="AE226">
        <v>70985</v>
      </c>
      <c r="AF226">
        <v>81179</v>
      </c>
      <c r="AG226">
        <v>129133</v>
      </c>
      <c r="AH226">
        <v>112519</v>
      </c>
      <c r="AI226">
        <v>144236</v>
      </c>
      <c r="AJ226">
        <v>179728</v>
      </c>
      <c r="AK226">
        <v>360212</v>
      </c>
      <c r="AL226">
        <v>4360301</v>
      </c>
      <c r="AM226">
        <v>1213922</v>
      </c>
      <c r="AN226">
        <v>400235</v>
      </c>
      <c r="AO226">
        <v>2911524</v>
      </c>
      <c r="AP226">
        <v>1647762</v>
      </c>
      <c r="AQ226">
        <v>997190</v>
      </c>
      <c r="AR226">
        <v>445923</v>
      </c>
      <c r="AS226">
        <v>349640</v>
      </c>
      <c r="AT226">
        <v>239764</v>
      </c>
      <c r="AU226">
        <v>552023</v>
      </c>
      <c r="AV226">
        <v>251846</v>
      </c>
      <c r="AW226">
        <v>163870</v>
      </c>
      <c r="AX226">
        <v>136307</v>
      </c>
      <c r="AY226">
        <v>191811</v>
      </c>
      <c r="AZ226">
        <v>156696</v>
      </c>
      <c r="BA226">
        <v>165380</v>
      </c>
      <c r="BB226">
        <v>170289</v>
      </c>
      <c r="BC226">
        <v>233722</v>
      </c>
      <c r="BD226">
        <v>250713</v>
      </c>
      <c r="BE226">
        <v>237876</v>
      </c>
      <c r="BF226">
        <v>245427</v>
      </c>
      <c r="BG226">
        <v>218997</v>
      </c>
      <c r="BH226">
        <v>277144</v>
      </c>
      <c r="BI226">
        <v>1429520</v>
      </c>
      <c r="BJ226">
        <v>731373</v>
      </c>
      <c r="BK226">
        <v>1829000</v>
      </c>
      <c r="BL226">
        <v>1003609</v>
      </c>
      <c r="BM226">
        <v>2900952</v>
      </c>
      <c r="BN226">
        <v>4500761</v>
      </c>
      <c r="BO226">
        <v>670583</v>
      </c>
      <c r="BP226">
        <v>604507</v>
      </c>
      <c r="BQ226">
        <v>491610</v>
      </c>
      <c r="BR226">
        <v>473109</v>
      </c>
      <c r="BS226">
        <v>465179</v>
      </c>
      <c r="BT226">
        <v>709473</v>
      </c>
      <c r="BU226">
        <v>546359</v>
      </c>
      <c r="BV226">
        <v>834831</v>
      </c>
      <c r="BW226">
        <v>942063</v>
      </c>
      <c r="BX226">
        <v>985863</v>
      </c>
      <c r="BY226">
        <v>5268383</v>
      </c>
      <c r="BZ226">
        <v>2591335</v>
      </c>
      <c r="CA226">
        <v>1547703</v>
      </c>
      <c r="CB226">
        <v>2795607</v>
      </c>
      <c r="CC226">
        <v>889203</v>
      </c>
      <c r="CD226">
        <v>962076</v>
      </c>
      <c r="CE226">
        <v>695126</v>
      </c>
      <c r="CF226">
        <v>736660</v>
      </c>
      <c r="CG226">
        <v>612813</v>
      </c>
      <c r="CH226">
        <v>603374</v>
      </c>
      <c r="CI226">
        <v>491988</v>
      </c>
      <c r="CJ226">
        <v>530500</v>
      </c>
      <c r="CK226">
        <v>462914</v>
      </c>
      <c r="CL226">
        <v>443657</v>
      </c>
      <c r="CM226">
        <v>454607</v>
      </c>
      <c r="CN226">
        <v>864282</v>
      </c>
      <c r="CO226">
        <v>3768632</v>
      </c>
      <c r="CP226">
        <v>1700623</v>
      </c>
      <c r="CQ226">
        <v>1102535</v>
      </c>
      <c r="CR226">
        <v>805380</v>
      </c>
      <c r="CS226">
        <v>650194</v>
      </c>
      <c r="CT226">
        <v>539940</v>
      </c>
      <c r="CU226">
        <v>598843</v>
      </c>
      <c r="CV226" t="s">
        <v>3</v>
      </c>
    </row>
    <row r="227" spans="1:101" x14ac:dyDescent="0.3">
      <c r="A227" t="s">
        <v>40</v>
      </c>
      <c r="B227">
        <v>4098260</v>
      </c>
      <c r="C227">
        <v>2964008</v>
      </c>
      <c r="D227">
        <v>3252102</v>
      </c>
      <c r="E227">
        <v>2998367</v>
      </c>
      <c r="F227">
        <v>2084245</v>
      </c>
      <c r="G227">
        <v>3508101</v>
      </c>
      <c r="H227">
        <v>832188</v>
      </c>
      <c r="I227">
        <v>5831355</v>
      </c>
      <c r="J227">
        <v>4158673</v>
      </c>
      <c r="K227">
        <v>217109</v>
      </c>
      <c r="L227">
        <v>5027108</v>
      </c>
      <c r="M227">
        <v>3096161</v>
      </c>
      <c r="N227">
        <v>5193244</v>
      </c>
      <c r="O227">
        <v>1855054</v>
      </c>
      <c r="P227">
        <v>2158251</v>
      </c>
      <c r="Q227">
        <v>854087</v>
      </c>
      <c r="R227">
        <v>4179817</v>
      </c>
      <c r="S227">
        <v>1770853</v>
      </c>
      <c r="T227">
        <v>3775429</v>
      </c>
      <c r="U227">
        <v>764223</v>
      </c>
      <c r="V227">
        <v>3824136</v>
      </c>
      <c r="W227">
        <v>4566461</v>
      </c>
      <c r="X227">
        <v>4243629</v>
      </c>
      <c r="Y227">
        <v>2676669</v>
      </c>
      <c r="Z227">
        <v>3665553</v>
      </c>
      <c r="AA227">
        <v>3085967</v>
      </c>
      <c r="AB227">
        <v>3657246</v>
      </c>
      <c r="AC227">
        <v>3099559</v>
      </c>
      <c r="AD227">
        <v>3150911</v>
      </c>
      <c r="AE227">
        <v>1155397</v>
      </c>
      <c r="AF227">
        <v>2015148</v>
      </c>
      <c r="AG227">
        <v>1469166</v>
      </c>
      <c r="AH227">
        <v>1253567</v>
      </c>
      <c r="AI227">
        <v>2680822</v>
      </c>
      <c r="AJ227">
        <v>1296612</v>
      </c>
      <c r="AK227">
        <v>2039690</v>
      </c>
      <c r="AL227">
        <v>1477472</v>
      </c>
      <c r="AM227">
        <v>5452642</v>
      </c>
      <c r="AN227">
        <v>1984941</v>
      </c>
      <c r="AO227">
        <v>3682921</v>
      </c>
      <c r="AP227">
        <v>2198275</v>
      </c>
      <c r="AQ227">
        <v>2285118</v>
      </c>
      <c r="AR227">
        <v>3951381</v>
      </c>
      <c r="AS227">
        <v>1635302</v>
      </c>
      <c r="AT227">
        <v>920542</v>
      </c>
      <c r="AU227">
        <v>761580</v>
      </c>
      <c r="AV227">
        <v>2033272</v>
      </c>
      <c r="AW227">
        <v>2299088</v>
      </c>
      <c r="AX227">
        <v>658879</v>
      </c>
      <c r="AY227">
        <v>1456329</v>
      </c>
      <c r="AZ227">
        <v>1049297</v>
      </c>
      <c r="BA227">
        <v>5060713</v>
      </c>
      <c r="BB227">
        <v>3725588</v>
      </c>
      <c r="BC227">
        <v>3081058</v>
      </c>
      <c r="BD227">
        <v>441014</v>
      </c>
      <c r="BE227">
        <v>2664208</v>
      </c>
      <c r="BF227">
        <v>2831099</v>
      </c>
      <c r="BG227">
        <v>469333</v>
      </c>
      <c r="BH227">
        <v>6581985</v>
      </c>
      <c r="BI227">
        <v>3949871</v>
      </c>
      <c r="BJ227">
        <v>2180905</v>
      </c>
      <c r="BK227">
        <v>2741235</v>
      </c>
      <c r="BL227">
        <v>4999167</v>
      </c>
      <c r="BM227">
        <v>1526936</v>
      </c>
      <c r="BN227">
        <v>738171</v>
      </c>
      <c r="BO227">
        <v>2448988</v>
      </c>
      <c r="BP227">
        <v>1626995</v>
      </c>
      <c r="BQ227">
        <v>3610803</v>
      </c>
      <c r="BR227">
        <v>974913</v>
      </c>
      <c r="BS227">
        <v>1193910</v>
      </c>
      <c r="BT227">
        <v>3290238</v>
      </c>
      <c r="BU227">
        <v>1301520</v>
      </c>
      <c r="BV227">
        <v>2400657</v>
      </c>
      <c r="BW227">
        <v>3000256</v>
      </c>
      <c r="BX227">
        <v>943952</v>
      </c>
      <c r="BY227">
        <v>2921341</v>
      </c>
      <c r="BZ227">
        <v>3532644</v>
      </c>
      <c r="CA227">
        <v>4900242</v>
      </c>
      <c r="CB227">
        <v>4667274</v>
      </c>
      <c r="CC227">
        <v>2309283</v>
      </c>
      <c r="CD227">
        <v>14251026</v>
      </c>
      <c r="CE227">
        <v>3036881</v>
      </c>
      <c r="CF227">
        <v>4039358</v>
      </c>
      <c r="CG227">
        <v>6218753</v>
      </c>
      <c r="CH227">
        <v>2624563</v>
      </c>
      <c r="CI227">
        <v>4136396</v>
      </c>
      <c r="CJ227">
        <v>2949660</v>
      </c>
      <c r="CK227">
        <v>6123980</v>
      </c>
      <c r="CL227">
        <v>3808278</v>
      </c>
      <c r="CM227">
        <v>18487858</v>
      </c>
      <c r="CN227">
        <v>9874489</v>
      </c>
      <c r="CO227">
        <v>8786679</v>
      </c>
      <c r="CP227">
        <v>8338491</v>
      </c>
      <c r="CQ227">
        <v>2129555</v>
      </c>
      <c r="CR227">
        <v>1379680</v>
      </c>
      <c r="CS227">
        <v>1871667</v>
      </c>
      <c r="CT227">
        <v>1935101</v>
      </c>
      <c r="CU227">
        <v>1534488</v>
      </c>
      <c r="CV227">
        <v>660389</v>
      </c>
    </row>
    <row r="228" spans="1:101" x14ac:dyDescent="0.3">
      <c r="A228" t="s">
        <v>41</v>
      </c>
      <c r="B228">
        <v>3080303</v>
      </c>
      <c r="C228">
        <v>4928938</v>
      </c>
      <c r="D228">
        <v>6303331</v>
      </c>
      <c r="E228">
        <v>2936444</v>
      </c>
      <c r="F228">
        <v>177085</v>
      </c>
      <c r="G228">
        <v>2826569</v>
      </c>
      <c r="H228">
        <v>3847546</v>
      </c>
      <c r="I228">
        <v>1160305</v>
      </c>
      <c r="J228">
        <v>8685865</v>
      </c>
      <c r="K228">
        <v>3259276</v>
      </c>
      <c r="L228">
        <v>5551946</v>
      </c>
      <c r="M228">
        <v>880518</v>
      </c>
      <c r="N228">
        <v>2799383</v>
      </c>
      <c r="O228">
        <v>1336257</v>
      </c>
      <c r="P228">
        <v>19634</v>
      </c>
      <c r="Q228">
        <v>71362</v>
      </c>
      <c r="R228">
        <v>1517874</v>
      </c>
      <c r="S228">
        <v>2849978</v>
      </c>
      <c r="T228">
        <v>4128089</v>
      </c>
      <c r="U228">
        <v>1498240</v>
      </c>
      <c r="V228">
        <v>3232846</v>
      </c>
      <c r="W228">
        <v>1310205</v>
      </c>
      <c r="X228">
        <v>1350229</v>
      </c>
      <c r="Y228">
        <v>2601530</v>
      </c>
      <c r="Z228">
        <v>1303409</v>
      </c>
      <c r="AA228">
        <v>2103502</v>
      </c>
      <c r="AB228">
        <v>2866592</v>
      </c>
      <c r="AC228">
        <v>6730375</v>
      </c>
      <c r="AD228">
        <v>1656446</v>
      </c>
      <c r="AE228">
        <v>1233556</v>
      </c>
      <c r="AF228">
        <v>3678013</v>
      </c>
      <c r="AG228">
        <v>4445635</v>
      </c>
      <c r="AH228">
        <v>40401</v>
      </c>
      <c r="AI228">
        <v>4631403</v>
      </c>
      <c r="AJ228">
        <v>3194332</v>
      </c>
      <c r="AK228">
        <v>1949827</v>
      </c>
      <c r="AL228">
        <v>4863993</v>
      </c>
      <c r="AM228">
        <v>1116884</v>
      </c>
      <c r="AN228">
        <v>1640210</v>
      </c>
      <c r="AO228">
        <v>4797540</v>
      </c>
      <c r="AP228">
        <v>5163038</v>
      </c>
      <c r="AQ228">
        <v>1521272</v>
      </c>
      <c r="AR228">
        <v>1442735</v>
      </c>
      <c r="AS228">
        <v>485191</v>
      </c>
      <c r="AT228">
        <v>2513932</v>
      </c>
      <c r="AU228">
        <v>5064111</v>
      </c>
      <c r="AV228">
        <v>2467112</v>
      </c>
      <c r="AW228">
        <v>2488634</v>
      </c>
      <c r="AX228">
        <v>5224961</v>
      </c>
      <c r="AY228">
        <v>4510200</v>
      </c>
      <c r="AZ228">
        <v>3203394</v>
      </c>
      <c r="BA228">
        <v>2695548</v>
      </c>
      <c r="BB228">
        <v>4220219</v>
      </c>
      <c r="BC228">
        <v>1099514</v>
      </c>
      <c r="BD228">
        <v>2261708</v>
      </c>
      <c r="BE228">
        <v>7781559</v>
      </c>
      <c r="BF228">
        <v>1135762</v>
      </c>
      <c r="BG228">
        <v>4819061</v>
      </c>
      <c r="BH228">
        <v>5622931</v>
      </c>
      <c r="BI228">
        <v>1035703</v>
      </c>
      <c r="BJ228">
        <v>1541661</v>
      </c>
      <c r="BK228">
        <v>2906616</v>
      </c>
      <c r="BL228">
        <v>2601908</v>
      </c>
      <c r="BM228">
        <v>1227514</v>
      </c>
      <c r="BN228">
        <v>4195676</v>
      </c>
      <c r="BO228">
        <v>6334293</v>
      </c>
      <c r="BP228">
        <v>2033272</v>
      </c>
      <c r="BQ228">
        <v>3524715</v>
      </c>
      <c r="BR228">
        <v>405900</v>
      </c>
      <c r="BS228">
        <v>3287972</v>
      </c>
      <c r="BT228">
        <v>1490688</v>
      </c>
      <c r="BU228">
        <v>6689974</v>
      </c>
      <c r="BV228">
        <v>1651538</v>
      </c>
      <c r="BW228">
        <v>3790155</v>
      </c>
      <c r="BX228">
        <v>2978356</v>
      </c>
      <c r="BY228">
        <v>1861472</v>
      </c>
      <c r="BZ228">
        <v>3931370</v>
      </c>
      <c r="CA228">
        <v>3114285</v>
      </c>
      <c r="CB228">
        <v>1445001</v>
      </c>
      <c r="CC228">
        <v>4199074</v>
      </c>
      <c r="CD228">
        <v>1431408</v>
      </c>
      <c r="CE228">
        <v>6399615</v>
      </c>
      <c r="CF228">
        <v>884294</v>
      </c>
      <c r="CG228">
        <v>3976679</v>
      </c>
      <c r="CH228">
        <v>2067253</v>
      </c>
      <c r="CI228">
        <v>1015691</v>
      </c>
      <c r="CJ228">
        <v>653592</v>
      </c>
      <c r="CK228">
        <v>2308528</v>
      </c>
      <c r="CL228">
        <v>2879430</v>
      </c>
      <c r="CM228">
        <v>1882240</v>
      </c>
      <c r="CN228">
        <v>397592</v>
      </c>
      <c r="CO228">
        <v>2368564</v>
      </c>
      <c r="CP228">
        <v>2562639</v>
      </c>
      <c r="CQ228">
        <v>1923395</v>
      </c>
      <c r="CR228">
        <v>115917</v>
      </c>
      <c r="CS228">
        <v>2558487</v>
      </c>
      <c r="CT228">
        <v>683799</v>
      </c>
      <c r="CU228">
        <v>2441059</v>
      </c>
      <c r="CV228">
        <v>4328962</v>
      </c>
    </row>
    <row r="229" spans="1:101" x14ac:dyDescent="0.3">
      <c r="A229" t="s">
        <v>42</v>
      </c>
      <c r="B229">
        <v>1112730</v>
      </c>
      <c r="C229">
        <v>311504</v>
      </c>
      <c r="D229">
        <v>1662110</v>
      </c>
      <c r="E229">
        <v>2673648</v>
      </c>
      <c r="F229">
        <v>2501472</v>
      </c>
      <c r="G229">
        <v>629427</v>
      </c>
      <c r="H229">
        <v>414583</v>
      </c>
      <c r="I229">
        <v>2125779</v>
      </c>
      <c r="J229">
        <v>934512</v>
      </c>
      <c r="K229">
        <v>2195253</v>
      </c>
      <c r="L229">
        <v>3152798</v>
      </c>
      <c r="M229">
        <v>2280587</v>
      </c>
      <c r="N229">
        <v>3365753</v>
      </c>
      <c r="O229">
        <v>3891346</v>
      </c>
      <c r="P229">
        <v>1063267</v>
      </c>
      <c r="Q229">
        <v>1394783</v>
      </c>
      <c r="R229">
        <v>1279999</v>
      </c>
      <c r="S229">
        <v>1442736</v>
      </c>
      <c r="T229">
        <v>3073128</v>
      </c>
      <c r="U229">
        <v>21523</v>
      </c>
      <c r="V229">
        <v>1663620</v>
      </c>
      <c r="W229">
        <v>2408587</v>
      </c>
      <c r="X229">
        <v>2835630</v>
      </c>
      <c r="Y229">
        <v>487079</v>
      </c>
      <c r="Z229">
        <v>2085378</v>
      </c>
      <c r="AA229">
        <v>2752940</v>
      </c>
      <c r="AB229">
        <v>1368729</v>
      </c>
      <c r="AC229">
        <v>1037214</v>
      </c>
      <c r="AD229">
        <v>2634758</v>
      </c>
      <c r="AE229">
        <v>1934346</v>
      </c>
      <c r="AF229">
        <v>813686</v>
      </c>
      <c r="AG229">
        <v>2130688</v>
      </c>
      <c r="AH229">
        <v>3657623</v>
      </c>
      <c r="AI229">
        <v>2590581</v>
      </c>
      <c r="AJ229">
        <v>1863360</v>
      </c>
      <c r="AK229">
        <v>1290570</v>
      </c>
      <c r="AL229">
        <v>1344564</v>
      </c>
      <c r="AM229">
        <v>896754</v>
      </c>
      <c r="AN229">
        <v>2127289</v>
      </c>
      <c r="AO229">
        <v>1789733</v>
      </c>
      <c r="AP229">
        <v>3446179</v>
      </c>
      <c r="AQ229">
        <v>2162026</v>
      </c>
      <c r="AR229">
        <v>1900741</v>
      </c>
      <c r="AS229">
        <v>1421214</v>
      </c>
      <c r="AT229">
        <v>2408210</v>
      </c>
      <c r="AU229">
        <v>1117261</v>
      </c>
      <c r="AV229">
        <v>2469377</v>
      </c>
      <c r="AW229">
        <v>2568303</v>
      </c>
      <c r="AX229">
        <v>1238843</v>
      </c>
      <c r="AY229">
        <v>1759903</v>
      </c>
      <c r="AZ229">
        <v>1826358</v>
      </c>
      <c r="BA229">
        <v>3380856</v>
      </c>
      <c r="BB229">
        <v>2608327</v>
      </c>
      <c r="BC229">
        <v>3251347</v>
      </c>
      <c r="BD229">
        <v>4049175</v>
      </c>
      <c r="BE229">
        <v>3467323</v>
      </c>
      <c r="BF229">
        <v>2751430</v>
      </c>
      <c r="BG229">
        <v>2252269</v>
      </c>
      <c r="BH229">
        <v>199362</v>
      </c>
      <c r="BI229">
        <v>1291325</v>
      </c>
      <c r="BJ229">
        <v>993037</v>
      </c>
      <c r="BK229">
        <v>3071996</v>
      </c>
      <c r="BL229">
        <v>81935</v>
      </c>
      <c r="BM229">
        <v>2447855</v>
      </c>
      <c r="BN229">
        <v>2300598</v>
      </c>
      <c r="BO229">
        <v>2407076</v>
      </c>
      <c r="BP229">
        <v>3075772</v>
      </c>
      <c r="BQ229">
        <v>1789732</v>
      </c>
      <c r="BR229">
        <v>3340456</v>
      </c>
      <c r="BS229">
        <v>94018</v>
      </c>
      <c r="BT229">
        <v>7123436</v>
      </c>
      <c r="BU229">
        <v>5737716</v>
      </c>
      <c r="BV229">
        <v>3291748</v>
      </c>
      <c r="BW229">
        <v>8027742</v>
      </c>
      <c r="BX229">
        <v>3586261</v>
      </c>
      <c r="BY229">
        <v>5743001</v>
      </c>
      <c r="BZ229">
        <v>5738848</v>
      </c>
      <c r="CA229">
        <v>7355648</v>
      </c>
      <c r="CB229">
        <v>1681744</v>
      </c>
      <c r="CC229">
        <v>2048752</v>
      </c>
      <c r="CD229">
        <v>5562518</v>
      </c>
      <c r="CE229">
        <v>1030418</v>
      </c>
      <c r="CF229">
        <v>4848136</v>
      </c>
      <c r="CG229">
        <v>2373094</v>
      </c>
      <c r="CH229">
        <v>3340833</v>
      </c>
      <c r="CI229">
        <v>8880319</v>
      </c>
      <c r="CJ229">
        <v>2977978</v>
      </c>
      <c r="CK229">
        <v>3179984</v>
      </c>
      <c r="CL229">
        <v>7521028</v>
      </c>
      <c r="CM229">
        <v>1046276</v>
      </c>
      <c r="CN229">
        <v>4522284</v>
      </c>
      <c r="CO229">
        <v>1847502</v>
      </c>
      <c r="CP229">
        <v>7249548</v>
      </c>
      <c r="CQ229">
        <v>2128422</v>
      </c>
      <c r="CR229">
        <v>7247282</v>
      </c>
      <c r="CS229">
        <v>2141637</v>
      </c>
      <c r="CT229">
        <v>9259787</v>
      </c>
      <c r="CU229">
        <v>3457128</v>
      </c>
      <c r="CV229">
        <v>728353</v>
      </c>
    </row>
    <row r="234" spans="1:101" x14ac:dyDescent="0.3">
      <c r="A234" t="s">
        <v>35</v>
      </c>
    </row>
    <row r="235" spans="1:101" x14ac:dyDescent="0.3">
      <c r="CW235" t="s">
        <v>3</v>
      </c>
    </row>
    <row r="236" spans="1:101" x14ac:dyDescent="0.3">
      <c r="A236" t="s">
        <v>21</v>
      </c>
      <c r="B236" t="s">
        <v>27</v>
      </c>
      <c r="C236" t="s">
        <v>28</v>
      </c>
      <c r="CW236" t="s">
        <v>3</v>
      </c>
    </row>
    <row r="237" spans="1:101" x14ac:dyDescent="0.3">
      <c r="A237" t="s">
        <v>33</v>
      </c>
      <c r="B237">
        <f>SUM(B210:CW210)/100</f>
        <v>351.15</v>
      </c>
      <c r="C237">
        <f>SUM(B223:CV223)/100</f>
        <v>8986.4</v>
      </c>
      <c r="CW237" t="s">
        <v>3</v>
      </c>
    </row>
    <row r="238" spans="1:101" x14ac:dyDescent="0.3">
      <c r="A238" t="s">
        <v>14</v>
      </c>
      <c r="B238">
        <f>SUM(B211:CW211)/100</f>
        <v>160951.28</v>
      </c>
      <c r="C238">
        <f>SUM(B224:CV224)/100</f>
        <v>5271.03</v>
      </c>
    </row>
    <row r="239" spans="1:101" x14ac:dyDescent="0.3">
      <c r="A239" t="s">
        <v>12</v>
      </c>
      <c r="B239">
        <f>SUM(B212:CW212)/100</f>
        <v>161223.14000000001</v>
      </c>
      <c r="C239">
        <f>SUM(B225:CV225)/100</f>
        <v>4255.37</v>
      </c>
      <c r="CW239" t="s">
        <v>3</v>
      </c>
    </row>
    <row r="240" spans="1:101" x14ac:dyDescent="0.3">
      <c r="A240" t="s">
        <v>34</v>
      </c>
      <c r="B240">
        <f>SUM(B213:CW213)/100</f>
        <v>743.86</v>
      </c>
      <c r="C240">
        <f>SUM(B226:CV226)/100</f>
        <v>660482.86</v>
      </c>
      <c r="CW240" t="s">
        <v>3</v>
      </c>
    </row>
    <row r="241" spans="1:101" x14ac:dyDescent="0.3">
      <c r="A241" t="s">
        <v>32</v>
      </c>
      <c r="B241">
        <f>SUM(B214:CW214)/100</f>
        <v>1147.8399999999999</v>
      </c>
      <c r="C241">
        <f>SUM(B227:CV227)/100</f>
        <v>3166477.98</v>
      </c>
      <c r="CW241" t="s">
        <v>3</v>
      </c>
    </row>
    <row r="242" spans="1:101" x14ac:dyDescent="0.3">
      <c r="A242" t="s">
        <v>14</v>
      </c>
      <c r="B242">
        <f>SUM(B215:CW215)/100</f>
        <v>78955.929999999993</v>
      </c>
      <c r="C242">
        <f>SUM(B228:CV228)/100</f>
        <v>2774530.4</v>
      </c>
    </row>
    <row r="243" spans="1:101" x14ac:dyDescent="0.3">
      <c r="A243" t="s">
        <v>12</v>
      </c>
      <c r="B243">
        <f>SUM(B216:CW216)/100</f>
        <v>125553.14</v>
      </c>
      <c r="C243">
        <f>SUM(B229:CV229)/100</f>
        <v>2680897.94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7AC36822-3769-40FD-8CEE-F99042CB4D6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Sheet1!C4:CW4</xm:f>
              <xm:sqref>CX4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Sheet1!ArrayList</vt:lpstr>
      <vt:lpstr>Sheet1!LinkedList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2017-12-10T02:53:52Z</dcterms:modified>
</cp:coreProperties>
</file>