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ossfit_al1985\Documents\UCLA\213C - Applied Multivariate Analysis\2013-12 Project\"/>
    </mc:Choice>
  </mc:AlternateContent>
  <bookViews>
    <workbookView xWindow="0" yWindow="0" windowWidth="28800" windowHeight="12435"/>
  </bookViews>
  <sheets>
    <sheet name="Competitors" sheetId="1" r:id="rId1"/>
    <sheet name="Ev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2" i="2" s="1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B54" i="2" s="1"/>
  <c r="B57" i="2" s="1"/>
  <c r="B60" i="2" s="1"/>
  <c r="B63" i="2" s="1"/>
  <c r="B66" i="2" s="1"/>
  <c r="B69" i="2" s="1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7" i="2"/>
  <c r="B10" i="2" s="1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B58" i="2" s="1"/>
  <c r="B61" i="2" s="1"/>
  <c r="B64" i="2" s="1"/>
  <c r="B67" i="2" s="1"/>
  <c r="B70" i="2" s="1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6" i="2"/>
  <c r="B5" i="2"/>
  <c r="B8" i="2" s="1"/>
  <c r="B11" i="2" s="1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</calcChain>
</file>

<file path=xl/sharedStrings.xml><?xml version="1.0" encoding="utf-8"?>
<sst xmlns="http://schemas.openxmlformats.org/spreadsheetml/2006/main" count="1192" uniqueCount="239">
  <si>
    <t>COMPETITOR</t>
  </si>
  <si>
    <t>THE POOL</t>
  </si>
  <si>
    <t>ROW 1</t>
  </si>
  <si>
    <t>ROW 2</t>
  </si>
  <si>
    <t>BURDEN RUN</t>
  </si>
  <si>
    <t>ZIGZAG SPRINT</t>
  </si>
  <si>
    <t>LEGLESS</t>
  </si>
  <si>
    <t>NAUGHTY NANCY</t>
  </si>
  <si>
    <t>CLEAN AND JERK</t>
  </si>
  <si>
    <t>SPRINT CHIPPER</t>
  </si>
  <si>
    <t>THE CINCO 1</t>
  </si>
  <si>
    <t>THE CINCO 2</t>
  </si>
  <si>
    <t>Rich Froning</t>
  </si>
  <si>
    <r>
      <t>30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</si>
  <si>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27 pts</t>
  </si>
  <si>
    <r>
      <t>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</si>
  <si>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95 pts</t>
  </si>
  <si>
    <r>
      <t>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</si>
  <si>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75 pts</t>
  </si>
  <si>
    <r>
      <t>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</si>
  <si>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73 pts</t>
  </si>
  <si>
    <t>18T </t>
  </si>
  <si>
    <t>51 pts</t>
  </si>
  <si>
    <t>18 pt</t>
  </si>
  <si>
    <r>
      <t>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</si>
  <si>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71 pts</t>
  </si>
  <si>
    <r>
      <t>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</si>
  <si>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90 pts</t>
  </si>
  <si>
    <t>345.20 lb</t>
  </si>
  <si>
    <t>4T </t>
  </si>
  <si>
    <t>85 pts</t>
  </si>
  <si>
    <r>
      <t>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</si>
  <si>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100 pts</t>
  </si>
  <si>
    <r>
      <t>1</t>
    </r>
    <r>
      <rPr>
        <vertAlign val="superscript"/>
        <sz val="8"/>
        <color rgb="FF666666"/>
        <rFont val="Arial"/>
        <family val="2"/>
      </rPr>
      <t>st</t>
    </r>
  </si>
  <si>
    <t>Jason Khalipa</t>
  </si>
  <si>
    <r>
      <t>13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</si>
  <si>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61 pts</t>
  </si>
  <si>
    <t>43T </t>
  </si>
  <si>
    <t>14 pts</t>
  </si>
  <si>
    <t>43 pt</t>
  </si>
  <si>
    <r>
      <t>27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</si>
  <si>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33 pts</t>
  </si>
  <si>
    <t>7T </t>
  </si>
  <si>
    <t>335.10 lb</t>
  </si>
  <si>
    <r>
      <t>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</si>
  <si>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69 pts</t>
  </si>
  <si>
    <r>
      <t>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</si>
  <si>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r>
      <t>3</t>
    </r>
    <r>
      <rPr>
        <vertAlign val="superscript"/>
        <sz val="8"/>
        <color rgb="FF666666"/>
        <rFont val="Arial"/>
        <family val="2"/>
      </rPr>
      <t>rd</t>
    </r>
  </si>
  <si>
    <t>Ben Smith</t>
  </si>
  <si>
    <r>
      <t>32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</si>
  <si>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25 pts</t>
  </si>
  <si>
    <r>
      <t>23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</si>
  <si>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41 pts</t>
  </si>
  <si>
    <t>6 pt</t>
  </si>
  <si>
    <r>
      <t>28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</si>
  <si>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31 pts</t>
  </si>
  <si>
    <t>345.10 lb</t>
  </si>
  <si>
    <r>
      <t>20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</si>
  <si>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47 pts</t>
  </si>
  <si>
    <r>
      <t>16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</si>
  <si>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55 pts</t>
  </si>
  <si>
    <r>
      <t>4</t>
    </r>
    <r>
      <rPr>
        <vertAlign val="superscript"/>
        <sz val="8"/>
        <color rgb="FF666666"/>
        <rFont val="Arial"/>
        <family val="2"/>
      </rPr>
      <t>th</t>
    </r>
  </si>
  <si>
    <t>Scott Panchik</t>
  </si>
  <si>
    <r>
      <t>11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</si>
  <si>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65 pts</t>
  </si>
  <si>
    <t>4 pt</t>
  </si>
  <si>
    <r>
      <t>12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</si>
  <si>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63 pts</t>
  </si>
  <si>
    <t>5T </t>
  </si>
  <si>
    <t>80 pts</t>
  </si>
  <si>
    <t>335.20 lb</t>
  </si>
  <si>
    <t>7T</t>
  </si>
  <si>
    <t>Garret Fisher</t>
  </si>
  <si>
    <r>
      <t>10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</si>
  <si>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67 pts</t>
  </si>
  <si>
    <r>
      <t>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</si>
  <si>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22T </t>
  </si>
  <si>
    <t>43 pts</t>
  </si>
  <si>
    <t>22 pt</t>
  </si>
  <si>
    <r>
      <t>18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</si>
  <si>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Marcus Hendren</t>
  </si>
  <si>
    <r>
      <t>37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</si>
  <si>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20 pts</t>
  </si>
  <si>
    <r>
      <t>24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</si>
  <si>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39 pts</t>
  </si>
  <si>
    <t>1 pt</t>
  </si>
  <si>
    <r>
      <t>15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</si>
  <si>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57 pts</t>
  </si>
  <si>
    <r>
      <t>26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</si>
  <si>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35 pts</t>
  </si>
  <si>
    <t>Josh Bridges</t>
  </si>
  <si>
    <r>
      <t>42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</si>
  <si>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15 pts</t>
  </si>
  <si>
    <r>
      <t>17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</si>
  <si>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53 pts</t>
  </si>
  <si>
    <t>39T </t>
  </si>
  <si>
    <t>18 pts</t>
  </si>
  <si>
    <t>39 pt</t>
  </si>
  <si>
    <t>36T </t>
  </si>
  <si>
    <t>21 pts</t>
  </si>
  <si>
    <t>305.10 lb</t>
  </si>
  <si>
    <r>
      <t>19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</si>
  <si>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49 pts</t>
  </si>
  <si>
    <t>28T </t>
  </si>
  <si>
    <r>
      <t>2</t>
    </r>
    <r>
      <rPr>
        <vertAlign val="superscript"/>
        <sz val="8"/>
        <color rgb="FF666666"/>
        <rFont val="Arial"/>
        <family val="2"/>
      </rPr>
      <t>nd</t>
    </r>
  </si>
  <si>
    <t>Dan Bailey</t>
  </si>
  <si>
    <r>
      <t>43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</si>
  <si>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r>
      <t>34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</si>
  <si>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23 pts</t>
  </si>
  <si>
    <t>2 pt</t>
  </si>
  <si>
    <t>13T </t>
  </si>
  <si>
    <t>325.20 lb</t>
  </si>
  <si>
    <t>Neal Maddox</t>
  </si>
  <si>
    <r>
      <t>36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</si>
  <si>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r>
      <t>31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</si>
  <si>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26 pts</t>
  </si>
  <si>
    <t>25T </t>
  </si>
  <si>
    <t>37 pts</t>
  </si>
  <si>
    <t>25 pt</t>
  </si>
  <si>
    <t>325.10 lb</t>
  </si>
  <si>
    <r>
      <t>6</t>
    </r>
    <r>
      <rPr>
        <vertAlign val="superscript"/>
        <sz val="8"/>
        <color rgb="FF666666"/>
        <rFont val="Arial"/>
        <family val="2"/>
      </rPr>
      <t>th</t>
    </r>
  </si>
  <si>
    <t>ZA Anderson</t>
  </si>
  <si>
    <r>
      <t>22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</si>
  <si>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10 pt</t>
  </si>
  <si>
    <r>
      <t>29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</si>
  <si>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29 pts</t>
  </si>
  <si>
    <t>40T </t>
  </si>
  <si>
    <t>17 pts</t>
  </si>
  <si>
    <r>
      <t>39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</si>
  <si>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Chad Mackay</t>
  </si>
  <si>
    <t>33T </t>
  </si>
  <si>
    <t>24 pts</t>
  </si>
  <si>
    <t>33 pt</t>
  </si>
  <si>
    <t>35T </t>
  </si>
  <si>
    <t>22 pts</t>
  </si>
  <si>
    <t>21T </t>
  </si>
  <si>
    <t>45 pts</t>
  </si>
  <si>
    <t>Albert-Dominic Larouche</t>
  </si>
  <si>
    <t>26T </t>
  </si>
  <si>
    <t>315.10 lb</t>
  </si>
  <si>
    <r>
      <t>21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</si>
  <si>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Daniel Petro</t>
  </si>
  <si>
    <r>
      <t>45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</si>
  <si>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12 pts</t>
  </si>
  <si>
    <t>21 pt</t>
  </si>
  <si>
    <r>
      <t>14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</si>
  <si>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59 pts</t>
  </si>
  <si>
    <r>
      <t>41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</si>
  <si>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16 pts</t>
  </si>
  <si>
    <t>Graham Holmberg</t>
  </si>
  <si>
    <r>
      <t>25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</si>
  <si>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Frederik Aegidius</t>
  </si>
  <si>
    <t>29T </t>
  </si>
  <si>
    <t>29 pt</t>
  </si>
  <si>
    <t>24T </t>
  </si>
  <si>
    <t>315.20 lb</t>
  </si>
  <si>
    <t>Ben Stoneberg</t>
  </si>
  <si>
    <r>
      <t>38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</si>
  <si>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19 pts</t>
  </si>
  <si>
    <t>Justin Allen</t>
  </si>
  <si>
    <t>11 pt</t>
  </si>
  <si>
    <t>Travis Mayer</t>
  </si>
  <si>
    <t>15T </t>
  </si>
  <si>
    <t>15 pt</t>
  </si>
  <si>
    <r>
      <t>33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</si>
  <si>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Lucas Parker</t>
  </si>
  <si>
    <r>
      <t>46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</si>
  <si>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11 pts</t>
  </si>
  <si>
    <t>1T </t>
  </si>
  <si>
    <t>355.10 lb</t>
  </si>
  <si>
    <r>
      <t>5</t>
    </r>
    <r>
      <rPr>
        <vertAlign val="superscript"/>
        <sz val="8"/>
        <color rgb="FF666666"/>
        <rFont val="Arial"/>
        <family val="2"/>
      </rPr>
      <t>th</t>
    </r>
  </si>
  <si>
    <t>Kyle Kasperbauer</t>
  </si>
  <si>
    <t>13 pt</t>
  </si>
  <si>
    <t>Matt Chan</t>
  </si>
  <si>
    <t>34T </t>
  </si>
  <si>
    <t>Roy Gamboa</t>
  </si>
  <si>
    <t>7 pt</t>
  </si>
  <si>
    <t>Tyson Takasaki</t>
  </si>
  <si>
    <r>
      <t>44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</si>
  <si>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13 pts</t>
  </si>
  <si>
    <t>28T</t>
  </si>
  <si>
    <t>Jordan Troyan</t>
  </si>
  <si>
    <t>275.20 lb</t>
  </si>
  <si>
    <t>Lacee Kovacs</t>
  </si>
  <si>
    <t>305.20 lb</t>
  </si>
  <si>
    <r>
      <t>30</t>
    </r>
    <r>
      <rPr>
        <vertAlign val="superscript"/>
        <sz val="8"/>
        <color rgb="FF666666"/>
        <rFont val="Arial"/>
        <family val="2"/>
      </rPr>
      <t>th</t>
    </r>
  </si>
  <si>
    <t>Simon Paquette</t>
  </si>
  <si>
    <t>37T </t>
  </si>
  <si>
    <t>37 pt</t>
  </si>
  <si>
    <r>
      <t>35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</si>
  <si>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Aja Barto</t>
  </si>
  <si>
    <t>3 pt</t>
  </si>
  <si>
    <t>355.1 lb</t>
  </si>
  <si>
    <t>Kenneth Leverich</t>
  </si>
  <si>
    <r>
      <t>40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</si>
  <si>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Matt Hathcock</t>
  </si>
  <si>
    <t>16T </t>
  </si>
  <si>
    <t>41T </t>
  </si>
  <si>
    <t>Mikko Aronpää</t>
  </si>
  <si>
    <t>Bryan Miller</t>
  </si>
  <si>
    <t>45 pt</t>
  </si>
  <si>
    <t>CUT</t>
  </si>
  <si>
    <t>David Levey</t>
  </si>
  <si>
    <t>285.20 lb</t>
  </si>
  <si>
    <t>Rob Forte</t>
  </si>
  <si>
    <t>42 pt</t>
  </si>
  <si>
    <t>19T </t>
  </si>
  <si>
    <t>38T </t>
  </si>
  <si>
    <t>295.10 lb</t>
  </si>
  <si>
    <t>Daniel Tyminski</t>
  </si>
  <si>
    <t>27T </t>
  </si>
  <si>
    <t>27 pt</t>
  </si>
  <si>
    <t>Wes Piatt</t>
  </si>
  <si>
    <t>9 pt</t>
  </si>
  <si>
    <t>Alex Nettey</t>
  </si>
  <si>
    <t>Marcus Filly</t>
  </si>
  <si>
    <t>Gary Helmick</t>
  </si>
  <si>
    <t>12 pt</t>
  </si>
  <si>
    <t>Eric Magee</t>
  </si>
  <si>
    <t>24 pt</t>
  </si>
  <si>
    <t>Mike McGoldrick</t>
  </si>
  <si>
    <t>Austin Malleolo</t>
  </si>
  <si>
    <t>Zachary Forrest</t>
  </si>
  <si>
    <t>44T </t>
  </si>
  <si>
    <t>Orlando Trejo</t>
  </si>
  <si>
    <t>46 pt</t>
  </si>
  <si>
    <t>Ryan Swobody</t>
  </si>
  <si>
    <t>275.10 lb</t>
  </si>
  <si>
    <t>Brandon Swan</t>
  </si>
  <si>
    <t>WD</t>
  </si>
  <si>
    <t>Michael Mogard</t>
  </si>
  <si>
    <t>5 pt</t>
  </si>
  <si>
    <t>tot_score</t>
  </si>
  <si>
    <t>rank_id</t>
  </si>
  <si>
    <t>data_type</t>
  </si>
  <si>
    <t>place</t>
  </si>
  <si>
    <t>points</t>
  </si>
  <si>
    <t>time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</si>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</sst>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  <font>
      <b/>
      <sz val="8"/>
      <color rgb="FFB71C26"/>
      <name val="Arial"/>
      <family val="2"/>
    </font>
    <font>
      <b/>
      <sz val="9"/>
      <color rgb="FF666666"/>
      <name val="Arial"/>
      <family val="2"/>
    </font>
    <font>
      <sz val="9"/>
      <color rgb="FF666666"/>
      <name val="Arial"/>
      <family val="2"/>
    </font>
    <font>
      <vertAlign val="superscript"/>
      <sz val="8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6E6E6"/>
      </left>
      <right/>
      <top/>
      <bottom/>
      <diagonal/>
    </border>
    <border>
      <left/>
      <right style="medium">
        <color rgb="FFE6E6E6"/>
      </right>
      <top style="medium">
        <color rgb="FFE6E6E6"/>
      </top>
      <bottom/>
      <diagonal/>
    </border>
    <border>
      <left/>
      <right style="medium">
        <color rgb="FFE6E6E6"/>
      </right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7" fontId="4" fillId="2" borderId="4" xfId="0" applyNumberFormat="1" applyFont="1" applyFill="1" applyBorder="1" applyAlignment="1">
      <alignment horizontal="left" vertical="center"/>
    </xf>
    <xf numFmtId="47" fontId="4" fillId="2" borderId="8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7" fontId="4" fillId="3" borderId="4" xfId="0" applyNumberFormat="1" applyFont="1" applyFill="1" applyBorder="1" applyAlignment="1">
      <alignment horizontal="left" vertical="center"/>
    </xf>
    <xf numFmtId="47" fontId="4" fillId="3" borderId="8" xfId="0" applyNumberFormat="1" applyFont="1" applyFill="1" applyBorder="1" applyAlignment="1">
      <alignment horizontal="left" vertical="center"/>
    </xf>
    <xf numFmtId="20" fontId="4" fillId="3" borderId="8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6" fillId="2" borderId="5" xfId="1" applyFill="1" applyBorder="1" applyAlignment="1">
      <alignment vertical="center" wrapText="1"/>
    </xf>
    <xf numFmtId="0" fontId="6" fillId="2" borderId="6" xfId="1" applyFill="1" applyBorder="1" applyAlignment="1">
      <alignment vertical="center" wrapText="1"/>
    </xf>
    <xf numFmtId="0" fontId="6" fillId="2" borderId="7" xfId="1" applyFill="1" applyBorder="1" applyAlignment="1">
      <alignment vertical="center" wrapText="1"/>
    </xf>
    <xf numFmtId="0" fontId="6" fillId="3" borderId="5" xfId="1" applyFill="1" applyBorder="1" applyAlignment="1">
      <alignment vertical="center" wrapText="1"/>
    </xf>
    <xf numFmtId="0" fontId="6" fillId="3" borderId="6" xfId="1" applyFill="1" applyBorder="1" applyAlignment="1">
      <alignment vertical="center" wrapText="1"/>
    </xf>
    <xf numFmtId="0" fontId="6" fillId="3" borderId="7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right" vertical="center" wrapText="1"/>
    </xf>
    <xf numFmtId="0" fontId="3" fillId="3" borderId="2" xfId="0" applyNumberFormat="1" applyFont="1" applyFill="1" applyBorder="1" applyAlignment="1">
      <alignment horizontal="right" vertical="center" wrapText="1"/>
    </xf>
    <xf numFmtId="0" fontId="3" fillId="2" borderId="0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mes.crossfit.com/athlete/47661" TargetMode="External"/><Relationship Id="rId13" Type="http://schemas.openxmlformats.org/officeDocument/2006/relationships/hyperlink" Target="http://games.crossfit.com/athlete/39754" TargetMode="External"/><Relationship Id="rId18" Type="http://schemas.openxmlformats.org/officeDocument/2006/relationships/hyperlink" Target="http://games.crossfit.com/athlete/99039" TargetMode="External"/><Relationship Id="rId26" Type="http://schemas.openxmlformats.org/officeDocument/2006/relationships/hyperlink" Target="http://games.crossfit.com/athlete/19941" TargetMode="External"/><Relationship Id="rId39" Type="http://schemas.openxmlformats.org/officeDocument/2006/relationships/hyperlink" Target="http://games.crossfit.com/athlete/10917" TargetMode="External"/><Relationship Id="rId3" Type="http://schemas.openxmlformats.org/officeDocument/2006/relationships/hyperlink" Target="http://games.crossfit.com/athlete/43761" TargetMode="External"/><Relationship Id="rId21" Type="http://schemas.openxmlformats.org/officeDocument/2006/relationships/hyperlink" Target="http://games.crossfit.com/athlete/17703" TargetMode="External"/><Relationship Id="rId34" Type="http://schemas.openxmlformats.org/officeDocument/2006/relationships/hyperlink" Target="http://games.crossfit.com/athlete/5284" TargetMode="External"/><Relationship Id="rId42" Type="http://schemas.openxmlformats.org/officeDocument/2006/relationships/hyperlink" Target="http://games.crossfit.com/athlete/10593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games.crossfit.com/athlete/124483" TargetMode="External"/><Relationship Id="rId12" Type="http://schemas.openxmlformats.org/officeDocument/2006/relationships/hyperlink" Target="http://games.crossfit.com/athlete/49510" TargetMode="External"/><Relationship Id="rId17" Type="http://schemas.openxmlformats.org/officeDocument/2006/relationships/hyperlink" Target="http://games.crossfit.com/athlete/1819" TargetMode="External"/><Relationship Id="rId25" Type="http://schemas.openxmlformats.org/officeDocument/2006/relationships/hyperlink" Target="http://games.crossfit.com/athlete/32052" TargetMode="External"/><Relationship Id="rId33" Type="http://schemas.openxmlformats.org/officeDocument/2006/relationships/hyperlink" Target="http://games.crossfit.com/athlete/7285" TargetMode="External"/><Relationship Id="rId38" Type="http://schemas.openxmlformats.org/officeDocument/2006/relationships/hyperlink" Target="http://games.crossfit.com/athlete/44402" TargetMode="External"/><Relationship Id="rId46" Type="http://schemas.openxmlformats.org/officeDocument/2006/relationships/hyperlink" Target="http://games.crossfit.com/athlete/21658" TargetMode="External"/><Relationship Id="rId2" Type="http://schemas.openxmlformats.org/officeDocument/2006/relationships/hyperlink" Target="http://games.crossfit.com/athlete/12485" TargetMode="External"/><Relationship Id="rId16" Type="http://schemas.openxmlformats.org/officeDocument/2006/relationships/hyperlink" Target="http://games.crossfit.com/athlete/30740" TargetMode="External"/><Relationship Id="rId20" Type="http://schemas.openxmlformats.org/officeDocument/2006/relationships/hyperlink" Target="http://games.crossfit.com/athlete/25569" TargetMode="External"/><Relationship Id="rId29" Type="http://schemas.openxmlformats.org/officeDocument/2006/relationships/hyperlink" Target="http://games.crossfit.com/athlete/4406" TargetMode="External"/><Relationship Id="rId41" Type="http://schemas.openxmlformats.org/officeDocument/2006/relationships/hyperlink" Target="http://games.crossfit.com/athlete/10169" TargetMode="External"/><Relationship Id="rId1" Type="http://schemas.openxmlformats.org/officeDocument/2006/relationships/hyperlink" Target="http://games.crossfit.com/athlete/11435" TargetMode="External"/><Relationship Id="rId6" Type="http://schemas.openxmlformats.org/officeDocument/2006/relationships/hyperlink" Target="http://games.crossfit.com/athlete/16421" TargetMode="External"/><Relationship Id="rId11" Type="http://schemas.openxmlformats.org/officeDocument/2006/relationships/hyperlink" Target="http://games.crossfit.com/athlete/51041" TargetMode="External"/><Relationship Id="rId24" Type="http://schemas.openxmlformats.org/officeDocument/2006/relationships/hyperlink" Target="http://games.crossfit.com/athlete/4895" TargetMode="External"/><Relationship Id="rId32" Type="http://schemas.openxmlformats.org/officeDocument/2006/relationships/hyperlink" Target="http://games.crossfit.com/athlete/8743" TargetMode="External"/><Relationship Id="rId37" Type="http://schemas.openxmlformats.org/officeDocument/2006/relationships/hyperlink" Target="http://games.crossfit.com/athlete/13913" TargetMode="External"/><Relationship Id="rId40" Type="http://schemas.openxmlformats.org/officeDocument/2006/relationships/hyperlink" Target="http://games.crossfit.com/athlete/30018" TargetMode="External"/><Relationship Id="rId45" Type="http://schemas.openxmlformats.org/officeDocument/2006/relationships/hyperlink" Target="http://games.crossfit.com/athlete/7314" TargetMode="External"/><Relationship Id="rId5" Type="http://schemas.openxmlformats.org/officeDocument/2006/relationships/hyperlink" Target="http://games.crossfit.com/athlete/21292" TargetMode="External"/><Relationship Id="rId15" Type="http://schemas.openxmlformats.org/officeDocument/2006/relationships/hyperlink" Target="http://games.crossfit.com/athlete/18543" TargetMode="External"/><Relationship Id="rId23" Type="http://schemas.openxmlformats.org/officeDocument/2006/relationships/hyperlink" Target="http://games.crossfit.com/athlete/53824" TargetMode="External"/><Relationship Id="rId28" Type="http://schemas.openxmlformats.org/officeDocument/2006/relationships/hyperlink" Target="http://games.crossfit.com/athlete/21343" TargetMode="External"/><Relationship Id="rId36" Type="http://schemas.openxmlformats.org/officeDocument/2006/relationships/hyperlink" Target="http://games.crossfit.com/athlete/25957" TargetMode="External"/><Relationship Id="rId10" Type="http://schemas.openxmlformats.org/officeDocument/2006/relationships/hyperlink" Target="http://games.crossfit.com/athlete/156719" TargetMode="External"/><Relationship Id="rId19" Type="http://schemas.openxmlformats.org/officeDocument/2006/relationships/hyperlink" Target="http://games.crossfit.com/athlete/38209" TargetMode="External"/><Relationship Id="rId31" Type="http://schemas.openxmlformats.org/officeDocument/2006/relationships/hyperlink" Target="http://games.crossfit.com/athlete/5111" TargetMode="External"/><Relationship Id="rId44" Type="http://schemas.openxmlformats.org/officeDocument/2006/relationships/hyperlink" Target="http://games.crossfit.com/athlete/8797" TargetMode="External"/><Relationship Id="rId4" Type="http://schemas.openxmlformats.org/officeDocument/2006/relationships/hyperlink" Target="http://games.crossfit.com/athlete/34796" TargetMode="External"/><Relationship Id="rId9" Type="http://schemas.openxmlformats.org/officeDocument/2006/relationships/hyperlink" Target="http://games.crossfit.com/athlete/24156" TargetMode="External"/><Relationship Id="rId14" Type="http://schemas.openxmlformats.org/officeDocument/2006/relationships/hyperlink" Target="http://games.crossfit.com/athlete/163784" TargetMode="External"/><Relationship Id="rId22" Type="http://schemas.openxmlformats.org/officeDocument/2006/relationships/hyperlink" Target="http://games.crossfit.com/athlete/103415" TargetMode="External"/><Relationship Id="rId27" Type="http://schemas.openxmlformats.org/officeDocument/2006/relationships/hyperlink" Target="http://games.crossfit.com/athlete/145925" TargetMode="External"/><Relationship Id="rId30" Type="http://schemas.openxmlformats.org/officeDocument/2006/relationships/hyperlink" Target="http://games.crossfit.com/athlete/10822" TargetMode="External"/><Relationship Id="rId35" Type="http://schemas.openxmlformats.org/officeDocument/2006/relationships/hyperlink" Target="http://games.crossfit.com/athlete/5186" TargetMode="External"/><Relationship Id="rId43" Type="http://schemas.openxmlformats.org/officeDocument/2006/relationships/hyperlink" Target="http://games.crossfit.com/athlete/42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C1" sqref="C1"/>
    </sheetView>
  </sheetViews>
  <sheetFormatPr defaultRowHeight="15" x14ac:dyDescent="0.25"/>
  <cols>
    <col min="4" max="4" width="23.42578125" bestFit="1" customWidth="1"/>
  </cols>
  <sheetData>
    <row r="1" spans="1:4" ht="15.75" thickBot="1" x14ac:dyDescent="0.3">
      <c r="A1" t="s">
        <v>233</v>
      </c>
      <c r="B1" t="s">
        <v>238</v>
      </c>
      <c r="C1" t="s">
        <v>232</v>
      </c>
      <c r="D1" s="11" t="s">
        <v>0</v>
      </c>
    </row>
    <row r="2" spans="1:4" ht="15.75" thickBot="1" x14ac:dyDescent="0.3">
      <c r="A2" s="18">
        <v>1</v>
      </c>
      <c r="B2" s="18">
        <v>0</v>
      </c>
      <c r="C2" s="36">
        <v>962</v>
      </c>
      <c r="D2" s="12" t="s">
        <v>12</v>
      </c>
    </row>
    <row r="3" spans="1:4" ht="15.75" thickBot="1" x14ac:dyDescent="0.3">
      <c r="A3" s="22">
        <v>2</v>
      </c>
      <c r="B3" s="18">
        <v>0</v>
      </c>
      <c r="C3" s="37">
        <v>890</v>
      </c>
      <c r="D3" s="16" t="s">
        <v>34</v>
      </c>
    </row>
    <row r="4" spans="1:4" ht="15.75" thickBot="1" x14ac:dyDescent="0.3">
      <c r="A4" s="20">
        <v>3</v>
      </c>
      <c r="B4" s="18">
        <v>0</v>
      </c>
      <c r="C4" s="38">
        <v>802</v>
      </c>
      <c r="D4" s="14" t="s">
        <v>48</v>
      </c>
    </row>
    <row r="5" spans="1:4" ht="15.75" thickBot="1" x14ac:dyDescent="0.3">
      <c r="A5" s="21">
        <v>4</v>
      </c>
      <c r="B5" s="18">
        <v>0</v>
      </c>
      <c r="C5" s="39">
        <v>770</v>
      </c>
      <c r="D5" s="15" t="s">
        <v>62</v>
      </c>
    </row>
    <row r="6" spans="1:4" ht="15.75" thickBot="1" x14ac:dyDescent="0.3">
      <c r="A6" s="19">
        <v>5</v>
      </c>
      <c r="B6" s="18">
        <v>0</v>
      </c>
      <c r="C6" s="40">
        <v>765</v>
      </c>
      <c r="D6" s="13" t="s">
        <v>72</v>
      </c>
    </row>
    <row r="7" spans="1:4" ht="15.75" thickBot="1" x14ac:dyDescent="0.3">
      <c r="A7" s="23">
        <v>6</v>
      </c>
      <c r="B7" s="18">
        <v>0</v>
      </c>
      <c r="C7" s="41">
        <v>742</v>
      </c>
      <c r="D7" s="17" t="s">
        <v>80</v>
      </c>
    </row>
    <row r="8" spans="1:4" ht="15.75" thickBot="1" x14ac:dyDescent="0.3">
      <c r="A8" s="18">
        <v>7</v>
      </c>
      <c r="B8" s="18">
        <v>0</v>
      </c>
      <c r="C8" s="36">
        <v>729</v>
      </c>
      <c r="D8" s="12" t="s">
        <v>90</v>
      </c>
    </row>
    <row r="9" spans="1:4" ht="15.75" thickBot="1" x14ac:dyDescent="0.3">
      <c r="A9" s="22">
        <v>8</v>
      </c>
      <c r="B9" s="18">
        <v>0</v>
      </c>
      <c r="C9" s="37">
        <v>667</v>
      </c>
      <c r="D9" s="16" t="s">
        <v>105</v>
      </c>
    </row>
    <row r="10" spans="1:4" ht="15.75" thickBot="1" x14ac:dyDescent="0.3">
      <c r="A10" s="20">
        <v>9</v>
      </c>
      <c r="B10" s="18">
        <v>0</v>
      </c>
      <c r="C10" s="38">
        <v>663</v>
      </c>
      <c r="D10" s="14" t="s">
        <v>112</v>
      </c>
    </row>
    <row r="11" spans="1:4" ht="15.75" thickBot="1" x14ac:dyDescent="0.3">
      <c r="A11" s="21">
        <v>10</v>
      </c>
      <c r="B11" s="18">
        <v>0</v>
      </c>
      <c r="C11" s="39">
        <v>646</v>
      </c>
      <c r="D11" s="15" t="s">
        <v>121</v>
      </c>
    </row>
    <row r="12" spans="1:4" ht="15.75" thickBot="1" x14ac:dyDescent="0.3">
      <c r="A12" s="19">
        <v>11</v>
      </c>
      <c r="B12" s="18">
        <v>0</v>
      </c>
      <c r="C12" s="40">
        <v>645</v>
      </c>
      <c r="D12" s="13" t="s">
        <v>129</v>
      </c>
    </row>
    <row r="13" spans="1:4" ht="15.75" thickBot="1" x14ac:dyDescent="0.3">
      <c r="A13" s="23">
        <v>12</v>
      </c>
      <c r="B13" s="18">
        <v>0</v>
      </c>
      <c r="C13" s="41">
        <v>640</v>
      </c>
      <c r="D13" s="17" t="s">
        <v>137</v>
      </c>
    </row>
    <row r="14" spans="1:4" ht="15.75" thickBot="1" x14ac:dyDescent="0.3">
      <c r="A14" s="18">
        <v>13</v>
      </c>
      <c r="B14" s="18">
        <v>0</v>
      </c>
      <c r="C14" s="36">
        <v>629</v>
      </c>
      <c r="D14" s="12" t="s">
        <v>141</v>
      </c>
    </row>
    <row r="15" spans="1:4" ht="15.75" thickBot="1" x14ac:dyDescent="0.3">
      <c r="A15" s="22">
        <v>14</v>
      </c>
      <c r="B15" s="18">
        <v>0</v>
      </c>
      <c r="C15" s="37">
        <v>625</v>
      </c>
      <c r="D15" s="16" t="s">
        <v>149</v>
      </c>
    </row>
    <row r="16" spans="1:4" ht="15.75" thickBot="1" x14ac:dyDescent="0.3">
      <c r="A16" s="20">
        <v>15</v>
      </c>
      <c r="B16" s="18">
        <v>0</v>
      </c>
      <c r="C16" s="38">
        <v>612</v>
      </c>
      <c r="D16" s="14" t="s">
        <v>151</v>
      </c>
    </row>
    <row r="17" spans="1:4" ht="15.75" thickBot="1" x14ac:dyDescent="0.3">
      <c r="A17" s="21">
        <v>16</v>
      </c>
      <c r="B17" s="18">
        <v>0</v>
      </c>
      <c r="C17" s="39">
        <v>611</v>
      </c>
      <c r="D17" s="15" t="s">
        <v>156</v>
      </c>
    </row>
    <row r="18" spans="1:4" ht="15.75" thickBot="1" x14ac:dyDescent="0.3">
      <c r="A18" s="19">
        <v>17</v>
      </c>
      <c r="B18" s="18">
        <v>0</v>
      </c>
      <c r="C18" s="40">
        <v>607</v>
      </c>
      <c r="D18" s="13" t="s">
        <v>159</v>
      </c>
    </row>
    <row r="19" spans="1:4" ht="15.75" thickBot="1" x14ac:dyDescent="0.3">
      <c r="A19" s="23">
        <v>18</v>
      </c>
      <c r="B19" s="18">
        <v>0</v>
      </c>
      <c r="C19" s="41">
        <v>602</v>
      </c>
      <c r="D19" s="17" t="s">
        <v>161</v>
      </c>
    </row>
    <row r="20" spans="1:4" ht="15.75" thickBot="1" x14ac:dyDescent="0.3">
      <c r="A20" s="18">
        <v>19</v>
      </c>
      <c r="B20" s="18">
        <v>0</v>
      </c>
      <c r="C20" s="36">
        <v>595</v>
      </c>
      <c r="D20" s="12" t="s">
        <v>165</v>
      </c>
    </row>
    <row r="21" spans="1:4" ht="15.75" thickBot="1" x14ac:dyDescent="0.3">
      <c r="A21" s="22">
        <v>20</v>
      </c>
      <c r="B21" s="18">
        <v>0</v>
      </c>
      <c r="C21" s="37">
        <v>591</v>
      </c>
      <c r="D21" s="16" t="s">
        <v>171</v>
      </c>
    </row>
    <row r="22" spans="1:4" ht="15.75" thickBot="1" x14ac:dyDescent="0.3">
      <c r="A22" s="20">
        <v>21</v>
      </c>
      <c r="B22" s="18">
        <v>0</v>
      </c>
      <c r="C22" s="38">
        <v>589</v>
      </c>
      <c r="D22" s="14" t="s">
        <v>173</v>
      </c>
    </row>
    <row r="23" spans="1:4" ht="15.75" thickBot="1" x14ac:dyDescent="0.3">
      <c r="A23" s="21">
        <v>22</v>
      </c>
      <c r="B23" s="18">
        <v>0</v>
      </c>
      <c r="C23" s="39">
        <v>584</v>
      </c>
      <c r="D23" s="15" t="s">
        <v>175</v>
      </c>
    </row>
    <row r="24" spans="1:4" ht="15.75" thickBot="1" x14ac:dyDescent="0.3">
      <c r="A24" s="19">
        <v>23</v>
      </c>
      <c r="B24" s="18">
        <v>0</v>
      </c>
      <c r="C24" s="40">
        <v>573</v>
      </c>
      <c r="D24" s="13" t="s">
        <v>177</v>
      </c>
    </row>
    <row r="25" spans="1:4" ht="15.75" thickBot="1" x14ac:dyDescent="0.3">
      <c r="A25" s="23">
        <v>24</v>
      </c>
      <c r="B25" s="18">
        <v>0</v>
      </c>
      <c r="C25" s="41">
        <v>572</v>
      </c>
      <c r="D25" s="17" t="s">
        <v>181</v>
      </c>
    </row>
    <row r="26" spans="1:4" ht="15.75" thickBot="1" x14ac:dyDescent="0.3">
      <c r="A26" s="18">
        <v>25</v>
      </c>
      <c r="B26" s="18">
        <v>0</v>
      </c>
      <c r="C26" s="36">
        <v>564</v>
      </c>
      <c r="D26" s="12" t="s">
        <v>183</v>
      </c>
    </row>
    <row r="27" spans="1:4" ht="15.75" thickBot="1" x14ac:dyDescent="0.3">
      <c r="A27" s="22">
        <v>26</v>
      </c>
      <c r="B27" s="18">
        <v>0</v>
      </c>
      <c r="C27" s="37">
        <v>561</v>
      </c>
      <c r="D27" s="16" t="s">
        <v>186</v>
      </c>
    </row>
    <row r="28" spans="1:4" ht="15.75" thickBot="1" x14ac:dyDescent="0.3">
      <c r="A28" s="20">
        <v>27</v>
      </c>
      <c r="B28" s="18">
        <v>0</v>
      </c>
      <c r="C28" s="38">
        <v>552</v>
      </c>
      <c r="D28" s="14" t="s">
        <v>190</v>
      </c>
    </row>
    <row r="29" spans="1:4" ht="15.75" thickBot="1" x14ac:dyDescent="0.3">
      <c r="A29" s="21">
        <v>28</v>
      </c>
      <c r="B29" s="18">
        <v>0</v>
      </c>
      <c r="C29" s="39">
        <v>547</v>
      </c>
      <c r="D29" s="15" t="s">
        <v>193</v>
      </c>
    </row>
    <row r="30" spans="1:4" ht="15.75" thickBot="1" x14ac:dyDescent="0.3">
      <c r="A30" s="19">
        <v>29</v>
      </c>
      <c r="B30" s="18">
        <v>0</v>
      </c>
      <c r="C30" s="40">
        <v>540</v>
      </c>
      <c r="D30" s="13" t="s">
        <v>195</v>
      </c>
    </row>
    <row r="31" spans="1:4" ht="15.75" thickBot="1" x14ac:dyDescent="0.3">
      <c r="A31" s="23">
        <v>30</v>
      </c>
      <c r="B31" s="18">
        <v>0</v>
      </c>
      <c r="C31" s="41">
        <v>495</v>
      </c>
      <c r="D31" s="17" t="s">
        <v>198</v>
      </c>
    </row>
    <row r="32" spans="1:4" ht="15.75" thickBot="1" x14ac:dyDescent="0.3">
      <c r="A32" s="18">
        <v>31</v>
      </c>
      <c r="B32" s="18">
        <v>0</v>
      </c>
      <c r="C32" s="36">
        <v>416</v>
      </c>
      <c r="D32" s="12" t="s">
        <v>199</v>
      </c>
    </row>
    <row r="33" spans="1:4" ht="15.75" thickBot="1" x14ac:dyDescent="0.3">
      <c r="A33" s="22">
        <v>32</v>
      </c>
      <c r="B33" s="18">
        <v>0</v>
      </c>
      <c r="C33" s="37">
        <v>388</v>
      </c>
      <c r="D33" s="16" t="s">
        <v>202</v>
      </c>
    </row>
    <row r="34" spans="1:4" ht="15.75" thickBot="1" x14ac:dyDescent="0.3">
      <c r="A34" s="20">
        <v>33</v>
      </c>
      <c r="B34" s="18">
        <v>0</v>
      </c>
      <c r="C34" s="38">
        <v>382</v>
      </c>
      <c r="D34" s="14" t="s">
        <v>204</v>
      </c>
    </row>
    <row r="35" spans="1:4" ht="15.75" thickBot="1" x14ac:dyDescent="0.3">
      <c r="A35" s="21">
        <v>34</v>
      </c>
      <c r="B35" s="18">
        <v>0</v>
      </c>
      <c r="C35" s="39">
        <v>379</v>
      </c>
      <c r="D35" s="15" t="s">
        <v>209</v>
      </c>
    </row>
    <row r="36" spans="1:4" ht="15.75" thickBot="1" x14ac:dyDescent="0.3">
      <c r="A36" s="19">
        <v>35</v>
      </c>
      <c r="B36" s="18">
        <v>0</v>
      </c>
      <c r="C36" s="40">
        <v>376</v>
      </c>
      <c r="D36" s="13" t="s">
        <v>212</v>
      </c>
    </row>
    <row r="37" spans="1:4" ht="15.75" thickBot="1" x14ac:dyDescent="0.3">
      <c r="A37" s="23">
        <v>36</v>
      </c>
      <c r="B37" s="18">
        <v>0</v>
      </c>
      <c r="C37" s="41">
        <v>361</v>
      </c>
      <c r="D37" s="17" t="s">
        <v>214</v>
      </c>
    </row>
    <row r="38" spans="1:4" ht="15.75" thickBot="1" x14ac:dyDescent="0.3">
      <c r="A38" s="18">
        <v>37</v>
      </c>
      <c r="B38" s="18">
        <v>0</v>
      </c>
      <c r="C38" s="36">
        <v>361</v>
      </c>
      <c r="D38" s="12" t="s">
        <v>215</v>
      </c>
    </row>
    <row r="39" spans="1:4" ht="15.75" thickBot="1" x14ac:dyDescent="0.3">
      <c r="A39" s="22">
        <v>38</v>
      </c>
      <c r="B39" s="18">
        <v>0</v>
      </c>
      <c r="C39" s="37">
        <v>326</v>
      </c>
      <c r="D39" s="16" t="s">
        <v>216</v>
      </c>
    </row>
    <row r="40" spans="1:4" ht="15.75" thickBot="1" x14ac:dyDescent="0.3">
      <c r="A40" s="20">
        <v>39</v>
      </c>
      <c r="B40" s="18">
        <v>0</v>
      </c>
      <c r="C40" s="38">
        <v>309</v>
      </c>
      <c r="D40" s="14" t="s">
        <v>218</v>
      </c>
    </row>
    <row r="41" spans="1:4" ht="15.75" thickBot="1" x14ac:dyDescent="0.3">
      <c r="A41" s="21">
        <v>40</v>
      </c>
      <c r="B41" s="18">
        <v>0</v>
      </c>
      <c r="C41" s="39">
        <v>296</v>
      </c>
      <c r="D41" s="15" t="s">
        <v>220</v>
      </c>
    </row>
    <row r="42" spans="1:4" ht="15.75" thickBot="1" x14ac:dyDescent="0.3">
      <c r="A42" s="19">
        <v>41</v>
      </c>
      <c r="B42" s="18">
        <v>0</v>
      </c>
      <c r="C42" s="40">
        <v>273</v>
      </c>
      <c r="D42" s="13" t="s">
        <v>221</v>
      </c>
    </row>
    <row r="43" spans="1:4" ht="15.75" thickBot="1" x14ac:dyDescent="0.3">
      <c r="A43" s="23">
        <v>42</v>
      </c>
      <c r="B43" s="18">
        <v>0</v>
      </c>
      <c r="C43" s="41">
        <v>248</v>
      </c>
      <c r="D43" s="17" t="s">
        <v>222</v>
      </c>
    </row>
    <row r="44" spans="1:4" ht="15.75" thickBot="1" x14ac:dyDescent="0.3">
      <c r="A44" s="18">
        <v>43</v>
      </c>
      <c r="B44" s="18">
        <v>0</v>
      </c>
      <c r="C44" s="36">
        <v>220</v>
      </c>
      <c r="D44" s="12" t="s">
        <v>224</v>
      </c>
    </row>
    <row r="45" spans="1:4" ht="15.75" thickBot="1" x14ac:dyDescent="0.3">
      <c r="A45" s="22">
        <v>44</v>
      </c>
      <c r="B45" s="18">
        <v>0</v>
      </c>
      <c r="C45" s="37">
        <v>182</v>
      </c>
      <c r="D45" s="16" t="s">
        <v>226</v>
      </c>
    </row>
    <row r="46" spans="1:4" ht="15.75" thickBot="1" x14ac:dyDescent="0.3">
      <c r="A46" s="20">
        <v>45</v>
      </c>
      <c r="B46" s="18">
        <v>0</v>
      </c>
      <c r="C46" s="38">
        <v>192</v>
      </c>
      <c r="D46" s="14" t="s">
        <v>228</v>
      </c>
    </row>
    <row r="47" spans="1:4" x14ac:dyDescent="0.25">
      <c r="A47" s="21">
        <v>46</v>
      </c>
      <c r="B47" s="18">
        <v>0</v>
      </c>
      <c r="C47" s="39">
        <v>159</v>
      </c>
      <c r="D47" s="15" t="s">
        <v>230</v>
      </c>
    </row>
  </sheetData>
  <sortState ref="A2:C139">
    <sortCondition ref="A2:A139"/>
  </sortState>
  <hyperlinks>
    <hyperlink ref="D2" r:id="rId1" display="http://games.crossfit.com/athlete/11435"/>
    <hyperlink ref="D3" r:id="rId2" display="http://games.crossfit.com/athlete/12485"/>
    <hyperlink ref="D4" r:id="rId3" display="http://games.crossfit.com/athlete/43761"/>
    <hyperlink ref="D5" r:id="rId4" display="http://games.crossfit.com/athlete/34796"/>
    <hyperlink ref="D6" r:id="rId5" display="http://games.crossfit.com/athlete/21292"/>
    <hyperlink ref="D7" r:id="rId6" display="http://games.crossfit.com/athlete/16421"/>
    <hyperlink ref="D8" r:id="rId7" display="http://games.crossfit.com/athlete/124483"/>
    <hyperlink ref="D9" r:id="rId8" display="http://games.crossfit.com/athlete/47661"/>
    <hyperlink ref="D10" r:id="rId9" display="http://games.crossfit.com/athlete/24156"/>
    <hyperlink ref="D11" r:id="rId10" display="http://games.crossfit.com/athlete/156719"/>
    <hyperlink ref="D12" r:id="rId11" display="http://games.crossfit.com/athlete/51041"/>
    <hyperlink ref="D13" r:id="rId12" display="http://games.crossfit.com/athlete/49510"/>
    <hyperlink ref="D14" r:id="rId13" display="http://games.crossfit.com/athlete/39754"/>
    <hyperlink ref="D15" r:id="rId14" display="http://games.crossfit.com/athlete/163784"/>
    <hyperlink ref="D16" r:id="rId15" display="http://games.crossfit.com/athlete/18543"/>
    <hyperlink ref="D17" r:id="rId16" display="http://games.crossfit.com/athlete/30740"/>
    <hyperlink ref="D18" r:id="rId17" display="http://games.crossfit.com/athlete/1819"/>
    <hyperlink ref="D19" r:id="rId18" display="http://games.crossfit.com/athlete/99039"/>
    <hyperlink ref="D20" r:id="rId19" display="http://games.crossfit.com/athlete/38209"/>
    <hyperlink ref="D21" r:id="rId20" display="http://games.crossfit.com/athlete/25569"/>
    <hyperlink ref="D22" r:id="rId21" display="http://games.crossfit.com/athlete/17703"/>
    <hyperlink ref="D23" r:id="rId22" display="http://games.crossfit.com/athlete/103415"/>
    <hyperlink ref="D24" r:id="rId23" display="http://games.crossfit.com/athlete/53824"/>
    <hyperlink ref="D25" r:id="rId24" display="http://games.crossfit.com/athlete/4895"/>
    <hyperlink ref="D26" r:id="rId25" display="http://games.crossfit.com/athlete/32052"/>
    <hyperlink ref="D27" r:id="rId26" display="http://games.crossfit.com/athlete/19941"/>
    <hyperlink ref="D28" r:id="rId27" display="http://games.crossfit.com/athlete/145925"/>
    <hyperlink ref="D29" r:id="rId28" display="http://games.crossfit.com/athlete/21343"/>
    <hyperlink ref="D30" r:id="rId29" display="http://games.crossfit.com/athlete/4406"/>
    <hyperlink ref="D31" r:id="rId30" display="http://games.crossfit.com/athlete/10822"/>
    <hyperlink ref="D32" r:id="rId31" display="http://games.crossfit.com/athlete/5111"/>
    <hyperlink ref="D33" r:id="rId32" display="http://games.crossfit.com/athlete/8743"/>
    <hyperlink ref="D34" r:id="rId33" display="http://games.crossfit.com/athlete/7285"/>
    <hyperlink ref="D35" r:id="rId34" display="http://games.crossfit.com/athlete/5284"/>
    <hyperlink ref="D36" r:id="rId35" display="http://games.crossfit.com/athlete/5186"/>
    <hyperlink ref="D37" r:id="rId36" display="http://games.crossfit.com/athlete/25957"/>
    <hyperlink ref="D38" r:id="rId37" display="http://games.crossfit.com/athlete/13913"/>
    <hyperlink ref="D39" r:id="rId38" display="http://games.crossfit.com/athlete/44402"/>
    <hyperlink ref="D40" r:id="rId39" display="http://games.crossfit.com/athlete/10917"/>
    <hyperlink ref="D41" r:id="rId40" display="http://games.crossfit.com/athlete/30018"/>
    <hyperlink ref="D42" r:id="rId41" display="http://games.crossfit.com/athlete/10169"/>
    <hyperlink ref="D43" r:id="rId42" display="http://games.crossfit.com/athlete/10593"/>
    <hyperlink ref="D44" r:id="rId43" display="http://games.crossfit.com/athlete/42803"/>
    <hyperlink ref="D45" r:id="rId44" display="http://games.crossfit.com/athlete/8797"/>
    <hyperlink ref="D46" r:id="rId45" display="http://games.crossfit.com/athlete/7314"/>
    <hyperlink ref="D47" r:id="rId46" display="http://games.crossfit.com/athlete/21658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activeCell="O1" sqref="O1"/>
    </sheetView>
  </sheetViews>
  <sheetFormatPr defaultRowHeight="15" x14ac:dyDescent="0.25"/>
  <cols>
    <col min="1" max="1" width="6.85546875" bestFit="1" customWidth="1"/>
    <col min="2" max="2" width="6.85546875" customWidth="1"/>
  </cols>
  <sheetData>
    <row r="1" spans="1:14" ht="23.25" thickBot="1" x14ac:dyDescent="0.3">
      <c r="A1" s="11" t="s">
        <v>233</v>
      </c>
      <c r="B1" s="11" t="s">
        <v>234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>
        <v>2007</v>
      </c>
      <c r="L1" s="1" t="s">
        <v>9</v>
      </c>
      <c r="M1" s="1" t="s">
        <v>10</v>
      </c>
      <c r="N1" s="1" t="s">
        <v>11</v>
      </c>
    </row>
    <row r="2" spans="1:14" ht="15.75" thickBot="1" x14ac:dyDescent="0.3">
      <c r="A2" s="18">
        <v>1</v>
      </c>
      <c r="B2" s="18" t="s">
        <v>235</v>
      </c>
      <c r="C2" s="2" t="s">
        <v>13</v>
      </c>
      <c r="D2" s="2" t="s">
        <v>15</v>
      </c>
      <c r="E2" s="2" t="s">
        <v>17</v>
      </c>
      <c r="F2" s="2" t="s">
        <v>19</v>
      </c>
      <c r="G2" s="2" t="s">
        <v>21</v>
      </c>
      <c r="H2" s="2" t="s">
        <v>24</v>
      </c>
      <c r="I2" s="2" t="s">
        <v>15</v>
      </c>
      <c r="J2" s="2" t="s">
        <v>26</v>
      </c>
      <c r="K2" s="2" t="s">
        <v>29</v>
      </c>
      <c r="L2" s="2" t="s">
        <v>31</v>
      </c>
      <c r="M2" s="2" t="s">
        <v>31</v>
      </c>
      <c r="N2" s="2" t="s">
        <v>33</v>
      </c>
    </row>
    <row r="3" spans="1:14" ht="15.75" thickBot="1" x14ac:dyDescent="0.3">
      <c r="A3" s="18">
        <v>1</v>
      </c>
      <c r="B3" s="19" t="s">
        <v>236</v>
      </c>
      <c r="C3" s="3" t="s">
        <v>14</v>
      </c>
      <c r="D3" s="3" t="s">
        <v>16</v>
      </c>
      <c r="E3" s="3" t="s">
        <v>18</v>
      </c>
      <c r="F3" s="3" t="s">
        <v>20</v>
      </c>
      <c r="G3" s="3" t="s">
        <v>22</v>
      </c>
      <c r="H3" s="3" t="s">
        <v>25</v>
      </c>
      <c r="I3" s="3" t="s">
        <v>16</v>
      </c>
      <c r="J3" s="3" t="s">
        <v>27</v>
      </c>
      <c r="K3" s="3" t="s">
        <v>30</v>
      </c>
      <c r="L3" s="3" t="s">
        <v>32</v>
      </c>
      <c r="M3" s="3" t="s">
        <v>32</v>
      </c>
      <c r="N3" s="3" t="s">
        <v>32</v>
      </c>
    </row>
    <row r="4" spans="1:14" ht="15.75" thickBot="1" x14ac:dyDescent="0.3">
      <c r="A4" s="18">
        <v>1</v>
      </c>
      <c r="B4" s="19" t="s">
        <v>237</v>
      </c>
      <c r="C4" s="4">
        <v>9.7465277777777776E-3</v>
      </c>
      <c r="D4" s="4">
        <v>4.5659722222222221E-3</v>
      </c>
      <c r="E4" s="4">
        <v>5.5728009259259255E-2</v>
      </c>
      <c r="F4" s="4">
        <v>2.1406250000000002E-2</v>
      </c>
      <c r="G4" s="3" t="s">
        <v>23</v>
      </c>
      <c r="H4" s="4">
        <v>4.6273148148148141E-3</v>
      </c>
      <c r="I4" s="4">
        <v>1.2028935185185184E-2</v>
      </c>
      <c r="J4" s="3" t="s">
        <v>28</v>
      </c>
      <c r="K4" s="4">
        <v>6.4201388888888884E-3</v>
      </c>
      <c r="L4" s="4">
        <v>1.7164351851851852E-3</v>
      </c>
      <c r="M4" s="4">
        <v>2.8437499999999995E-3</v>
      </c>
      <c r="N4" s="5">
        <v>3.2523148148148151E-3</v>
      </c>
    </row>
    <row r="5" spans="1:14" ht="15.75" thickBot="1" x14ac:dyDescent="0.3">
      <c r="A5" s="18">
        <v>2</v>
      </c>
      <c r="B5" s="18" t="str">
        <f>B2</f>
        <v>place</v>
      </c>
      <c r="C5" s="6" t="s">
        <v>35</v>
      </c>
      <c r="D5" s="6" t="s">
        <v>31</v>
      </c>
      <c r="E5" s="6" t="s">
        <v>31</v>
      </c>
      <c r="F5" s="6" t="s">
        <v>31</v>
      </c>
      <c r="G5" s="6" t="s">
        <v>37</v>
      </c>
      <c r="H5" s="6" t="s">
        <v>40</v>
      </c>
      <c r="I5" s="6" t="s">
        <v>26</v>
      </c>
      <c r="J5" s="6" t="s">
        <v>42</v>
      </c>
      <c r="K5" s="6" t="s">
        <v>44</v>
      </c>
      <c r="L5" s="6" t="s">
        <v>46</v>
      </c>
      <c r="M5" s="6" t="s">
        <v>17</v>
      </c>
      <c r="N5" s="6" t="s">
        <v>47</v>
      </c>
    </row>
    <row r="6" spans="1:14" ht="15.75" thickBot="1" x14ac:dyDescent="0.3">
      <c r="A6" s="18">
        <v>2</v>
      </c>
      <c r="B6" s="18" t="str">
        <f>B3</f>
        <v>points</v>
      </c>
      <c r="C6" s="7" t="s">
        <v>36</v>
      </c>
      <c r="D6" s="7" t="s">
        <v>32</v>
      </c>
      <c r="E6" s="7" t="s">
        <v>32</v>
      </c>
      <c r="F6" s="7" t="s">
        <v>32</v>
      </c>
      <c r="G6" s="7" t="s">
        <v>38</v>
      </c>
      <c r="H6" s="7" t="s">
        <v>41</v>
      </c>
      <c r="I6" s="7" t="s">
        <v>27</v>
      </c>
      <c r="J6" s="7" t="s">
        <v>20</v>
      </c>
      <c r="K6" s="7" t="s">
        <v>45</v>
      </c>
      <c r="L6" s="7" t="s">
        <v>30</v>
      </c>
      <c r="M6" s="7" t="s">
        <v>18</v>
      </c>
      <c r="N6" s="7" t="s">
        <v>27</v>
      </c>
    </row>
    <row r="7" spans="1:14" ht="15.75" thickBot="1" x14ac:dyDescent="0.3">
      <c r="A7" s="18">
        <v>2</v>
      </c>
      <c r="B7" s="18" t="str">
        <f>B4</f>
        <v>time</v>
      </c>
      <c r="C7" s="8">
        <v>8.4733796296296293E-3</v>
      </c>
      <c r="D7" s="8">
        <v>4.41087962962963E-3</v>
      </c>
      <c r="E7" s="8">
        <v>5.419328703703704E-2</v>
      </c>
      <c r="F7" s="8">
        <v>2.0118055555555556E-2</v>
      </c>
      <c r="G7" s="7" t="s">
        <v>39</v>
      </c>
      <c r="H7" s="8">
        <v>5.8888888888888888E-3</v>
      </c>
      <c r="I7" s="8">
        <v>1.213773148148148E-2</v>
      </c>
      <c r="J7" s="7" t="s">
        <v>43</v>
      </c>
      <c r="K7" s="8">
        <v>6.828703703703704E-3</v>
      </c>
      <c r="L7" s="8">
        <v>1.8217592592592591E-3</v>
      </c>
      <c r="M7" s="8">
        <v>3.5208333333333337E-3</v>
      </c>
      <c r="N7" s="9">
        <v>4.0810185185185185E-3</v>
      </c>
    </row>
    <row r="8" spans="1:14" ht="15.75" thickBot="1" x14ac:dyDescent="0.3">
      <c r="A8" s="18">
        <v>3</v>
      </c>
      <c r="B8" s="18" t="str">
        <f>B5</f>
        <v>place</v>
      </c>
      <c r="C8" s="2" t="s">
        <v>15</v>
      </c>
      <c r="D8" s="2" t="s">
        <v>49</v>
      </c>
      <c r="E8" s="2" t="s">
        <v>51</v>
      </c>
      <c r="F8" s="2" t="s">
        <v>15</v>
      </c>
      <c r="G8" s="2" t="s">
        <v>17</v>
      </c>
      <c r="H8" s="2" t="s">
        <v>54</v>
      </c>
      <c r="I8" s="2" t="s">
        <v>19</v>
      </c>
      <c r="J8" s="2" t="s">
        <v>46</v>
      </c>
      <c r="K8" s="2" t="s">
        <v>57</v>
      </c>
      <c r="L8" s="2" t="s">
        <v>59</v>
      </c>
      <c r="M8" s="2" t="s">
        <v>15</v>
      </c>
      <c r="N8" s="2" t="s">
        <v>61</v>
      </c>
    </row>
    <row r="9" spans="1:14" ht="15.75" thickBot="1" x14ac:dyDescent="0.3">
      <c r="A9" s="18">
        <v>3</v>
      </c>
      <c r="B9" s="18" t="str">
        <f>B6</f>
        <v>points</v>
      </c>
      <c r="C9" s="3" t="s">
        <v>16</v>
      </c>
      <c r="D9" s="3" t="s">
        <v>50</v>
      </c>
      <c r="E9" s="3" t="s">
        <v>52</v>
      </c>
      <c r="F9" s="3" t="s">
        <v>16</v>
      </c>
      <c r="G9" s="3" t="s">
        <v>18</v>
      </c>
      <c r="H9" s="3" t="s">
        <v>55</v>
      </c>
      <c r="I9" s="3" t="s">
        <v>20</v>
      </c>
      <c r="J9" s="3" t="s">
        <v>30</v>
      </c>
      <c r="K9" s="3" t="s">
        <v>58</v>
      </c>
      <c r="L9" s="3" t="s">
        <v>60</v>
      </c>
      <c r="M9" s="3" t="s">
        <v>16</v>
      </c>
      <c r="N9" s="3">
        <v>85</v>
      </c>
    </row>
    <row r="10" spans="1:14" ht="15.75" thickBot="1" x14ac:dyDescent="0.3">
      <c r="A10" s="18">
        <v>3</v>
      </c>
      <c r="B10" s="18" t="str">
        <f>B7</f>
        <v>time</v>
      </c>
      <c r="C10" s="4">
        <v>7.2743055555555556E-3</v>
      </c>
      <c r="D10" s="4">
        <v>4.7893518518518519E-3</v>
      </c>
      <c r="E10" s="4">
        <v>5.8043981481481481E-2</v>
      </c>
      <c r="F10" s="4">
        <v>2.0673611111111111E-2</v>
      </c>
      <c r="G10" s="3" t="s">
        <v>53</v>
      </c>
      <c r="H10" s="4">
        <v>5.8900462962962969E-3</v>
      </c>
      <c r="I10" s="4">
        <v>1.2657407407407407E-2</v>
      </c>
      <c r="J10" s="3" t="s">
        <v>56</v>
      </c>
      <c r="K10" s="4">
        <v>7.300925925925926E-3</v>
      </c>
      <c r="L10" s="4">
        <v>2.1296296296296298E-3</v>
      </c>
      <c r="M10" s="4">
        <v>2.9780092592592588E-3</v>
      </c>
      <c r="N10" s="5">
        <v>4.3263888888888892E-3</v>
      </c>
    </row>
    <row r="11" spans="1:14" ht="15.75" thickBot="1" x14ac:dyDescent="0.3">
      <c r="A11" s="18">
        <v>4</v>
      </c>
      <c r="B11" s="18" t="str">
        <f>B8</f>
        <v>place</v>
      </c>
      <c r="C11" s="6" t="s">
        <v>63</v>
      </c>
      <c r="D11" s="6" t="s">
        <v>63</v>
      </c>
      <c r="E11" s="6" t="s">
        <v>59</v>
      </c>
      <c r="F11" s="6" t="s">
        <v>13</v>
      </c>
      <c r="G11" s="6" t="s">
        <v>46</v>
      </c>
      <c r="H11" s="6" t="s">
        <v>66</v>
      </c>
      <c r="I11" s="6" t="s">
        <v>13</v>
      </c>
      <c r="J11" s="6" t="s">
        <v>68</v>
      </c>
      <c r="K11" s="6" t="s">
        <v>24</v>
      </c>
      <c r="L11" s="6" t="s">
        <v>44</v>
      </c>
      <c r="M11" s="6" t="s">
        <v>26</v>
      </c>
      <c r="N11" s="6" t="s">
        <v>71</v>
      </c>
    </row>
    <row r="12" spans="1:14" ht="15.75" thickBot="1" x14ac:dyDescent="0.3">
      <c r="A12" s="18">
        <v>4</v>
      </c>
      <c r="B12" s="18" t="str">
        <f>B9</f>
        <v>points</v>
      </c>
      <c r="C12" s="7" t="s">
        <v>64</v>
      </c>
      <c r="D12" s="7" t="s">
        <v>64</v>
      </c>
      <c r="E12" s="7" t="s">
        <v>60</v>
      </c>
      <c r="F12" s="7" t="s">
        <v>14</v>
      </c>
      <c r="G12" s="7" t="s">
        <v>30</v>
      </c>
      <c r="H12" s="7" t="s">
        <v>67</v>
      </c>
      <c r="I12" s="7" t="s">
        <v>14</v>
      </c>
      <c r="J12" s="7" t="s">
        <v>69</v>
      </c>
      <c r="K12" s="7" t="s">
        <v>25</v>
      </c>
      <c r="L12" s="7" t="s">
        <v>45</v>
      </c>
      <c r="M12" s="7" t="s">
        <v>27</v>
      </c>
      <c r="N12" s="7">
        <v>73</v>
      </c>
    </row>
    <row r="13" spans="1:14" ht="15.75" thickBot="1" x14ac:dyDescent="0.3">
      <c r="A13" s="18">
        <v>4</v>
      </c>
      <c r="B13" s="18" t="str">
        <f>B10</f>
        <v>time</v>
      </c>
      <c r="C13" s="8">
        <v>8.2013888888888883E-3</v>
      </c>
      <c r="D13" s="8">
        <v>4.6493055555555558E-3</v>
      </c>
      <c r="E13" s="8">
        <v>5.6946759259259259E-2</v>
      </c>
      <c r="F13" s="8">
        <v>2.4202546296296298E-2</v>
      </c>
      <c r="G13" s="7" t="s">
        <v>65</v>
      </c>
      <c r="H13" s="8">
        <v>4.9560185185185185E-3</v>
      </c>
      <c r="I13" s="8">
        <v>1.3923611111111111E-2</v>
      </c>
      <c r="J13" s="7" t="s">
        <v>70</v>
      </c>
      <c r="K13" s="8">
        <v>6.5451388888888894E-3</v>
      </c>
      <c r="L13" s="8">
        <v>2.0254629629629629E-3</v>
      </c>
      <c r="M13" s="8">
        <v>3.0729166666666665E-3</v>
      </c>
      <c r="N13" s="9">
        <v>4.8842592592592592E-3</v>
      </c>
    </row>
    <row r="14" spans="1:14" ht="15.75" thickBot="1" x14ac:dyDescent="0.3">
      <c r="A14" s="18">
        <v>5</v>
      </c>
      <c r="B14" s="18" t="str">
        <f>B11</f>
        <v>place</v>
      </c>
      <c r="C14" s="2" t="s">
        <v>73</v>
      </c>
      <c r="D14" s="2" t="s">
        <v>46</v>
      </c>
      <c r="E14" s="2" t="s">
        <v>44</v>
      </c>
      <c r="F14" s="2" t="s">
        <v>75</v>
      </c>
      <c r="G14" s="2" t="s">
        <v>76</v>
      </c>
      <c r="H14" s="2" t="s">
        <v>79</v>
      </c>
      <c r="I14" s="2" t="s">
        <v>17</v>
      </c>
      <c r="J14" s="2" t="s">
        <v>42</v>
      </c>
      <c r="K14" s="2" t="s">
        <v>40</v>
      </c>
      <c r="L14" s="2" t="s">
        <v>79</v>
      </c>
      <c r="M14" s="2" t="s">
        <v>63</v>
      </c>
      <c r="N14" s="2" t="s">
        <v>71</v>
      </c>
    </row>
    <row r="15" spans="1:14" ht="15.75" thickBot="1" x14ac:dyDescent="0.3">
      <c r="A15" s="18">
        <v>5</v>
      </c>
      <c r="B15" s="18" t="str">
        <f>B12</f>
        <v>points</v>
      </c>
      <c r="C15" s="3" t="s">
        <v>74</v>
      </c>
      <c r="D15" s="3" t="s">
        <v>30</v>
      </c>
      <c r="E15" s="3" t="s">
        <v>45</v>
      </c>
      <c r="F15" s="3" t="s">
        <v>69</v>
      </c>
      <c r="G15" s="3" t="s">
        <v>77</v>
      </c>
      <c r="H15" s="3" t="s">
        <v>22</v>
      </c>
      <c r="I15" s="3" t="s">
        <v>18</v>
      </c>
      <c r="J15" s="3" t="s">
        <v>20</v>
      </c>
      <c r="K15" s="3" t="s">
        <v>41</v>
      </c>
      <c r="L15" s="3" t="s">
        <v>22</v>
      </c>
      <c r="M15" s="3" t="s">
        <v>64</v>
      </c>
      <c r="N15" s="3">
        <v>73</v>
      </c>
    </row>
    <row r="16" spans="1:14" ht="15.75" thickBot="1" x14ac:dyDescent="0.3">
      <c r="A16" s="18">
        <v>5</v>
      </c>
      <c r="B16" s="18" t="str">
        <f>B13</f>
        <v>time</v>
      </c>
      <c r="C16" s="4">
        <v>8.1562499999999986E-3</v>
      </c>
      <c r="D16" s="4">
        <v>4.6018518518518518E-3</v>
      </c>
      <c r="E16" s="4">
        <v>5.5815972222222225E-2</v>
      </c>
      <c r="F16" s="4">
        <v>2.1395833333333333E-2</v>
      </c>
      <c r="G16" s="3" t="s">
        <v>78</v>
      </c>
      <c r="H16" s="4">
        <v>5.3182870370370372E-3</v>
      </c>
      <c r="I16" s="4">
        <v>1.2531250000000001E-2</v>
      </c>
      <c r="J16" s="3" t="s">
        <v>43</v>
      </c>
      <c r="K16" s="4">
        <v>7.5081018518518526E-3</v>
      </c>
      <c r="L16" s="4">
        <v>2.2152777777777778E-3</v>
      </c>
      <c r="M16" s="4">
        <v>3.9375E-3</v>
      </c>
      <c r="N16" s="5">
        <v>4.8842592592592592E-3</v>
      </c>
    </row>
    <row r="17" spans="1:14" ht="15.75" thickBot="1" x14ac:dyDescent="0.3">
      <c r="A17" s="18">
        <v>6</v>
      </c>
      <c r="B17" s="18" t="str">
        <f>B14</f>
        <v>place</v>
      </c>
      <c r="C17" s="6" t="s">
        <v>81</v>
      </c>
      <c r="D17" s="6" t="s">
        <v>73</v>
      </c>
      <c r="E17" s="6" t="s">
        <v>83</v>
      </c>
      <c r="F17" s="6" t="s">
        <v>44</v>
      </c>
      <c r="G17" s="6" t="s">
        <v>31</v>
      </c>
      <c r="H17" s="6" t="s">
        <v>17</v>
      </c>
      <c r="I17" s="6" t="s">
        <v>86</v>
      </c>
      <c r="J17" s="6" t="s">
        <v>42</v>
      </c>
      <c r="K17" s="6" t="s">
        <v>35</v>
      </c>
      <c r="L17" s="6" t="s">
        <v>88</v>
      </c>
      <c r="M17" s="6" t="s">
        <v>19</v>
      </c>
      <c r="N17" s="6" t="s">
        <v>71</v>
      </c>
    </row>
    <row r="18" spans="1:14" ht="15.75" thickBot="1" x14ac:dyDescent="0.3">
      <c r="A18" s="18">
        <v>6</v>
      </c>
      <c r="B18" s="18" t="str">
        <f>B15</f>
        <v>points</v>
      </c>
      <c r="C18" s="7" t="s">
        <v>82</v>
      </c>
      <c r="D18" s="7" t="s">
        <v>74</v>
      </c>
      <c r="E18" s="7" t="s">
        <v>84</v>
      </c>
      <c r="F18" s="7" t="s">
        <v>45</v>
      </c>
      <c r="G18" s="7" t="s">
        <v>32</v>
      </c>
      <c r="H18" s="7" t="s">
        <v>18</v>
      </c>
      <c r="I18" s="7" t="s">
        <v>87</v>
      </c>
      <c r="J18" s="7" t="s">
        <v>20</v>
      </c>
      <c r="K18" s="7" t="s">
        <v>36</v>
      </c>
      <c r="L18" s="7" t="s">
        <v>89</v>
      </c>
      <c r="M18" s="7" t="s">
        <v>20</v>
      </c>
      <c r="N18" s="3">
        <v>73</v>
      </c>
    </row>
    <row r="19" spans="1:14" ht="15.75" thickBot="1" x14ac:dyDescent="0.3">
      <c r="A19" s="18">
        <v>6</v>
      </c>
      <c r="B19" s="18" t="str">
        <f>B16</f>
        <v>time</v>
      </c>
      <c r="C19" s="8">
        <v>1.0737268518518519E-2</v>
      </c>
      <c r="D19" s="8">
        <v>4.6469907407407406E-3</v>
      </c>
      <c r="E19" s="8">
        <v>5.8074074074074077E-2</v>
      </c>
      <c r="F19" s="8">
        <v>2.1621527777777778E-2</v>
      </c>
      <c r="G19" s="7" t="s">
        <v>85</v>
      </c>
      <c r="H19" s="8">
        <v>4.5995370370370365E-3</v>
      </c>
      <c r="I19" s="8">
        <v>1.3384259259259261E-2</v>
      </c>
      <c r="J19" s="7" t="s">
        <v>43</v>
      </c>
      <c r="K19" s="8">
        <v>7.0567129629629634E-3</v>
      </c>
      <c r="L19" s="8">
        <v>2.3576388888888887E-3</v>
      </c>
      <c r="M19" s="8">
        <v>3.6793981481481482E-3</v>
      </c>
      <c r="N19" s="5">
        <v>4.8842592592592592E-3</v>
      </c>
    </row>
    <row r="20" spans="1:14" ht="15.75" thickBot="1" x14ac:dyDescent="0.3">
      <c r="A20" s="18">
        <v>7</v>
      </c>
      <c r="B20" s="18" t="str">
        <f>B17</f>
        <v>place</v>
      </c>
      <c r="C20" s="2" t="s">
        <v>26</v>
      </c>
      <c r="D20" s="2" t="s">
        <v>91</v>
      </c>
      <c r="E20" s="2" t="s">
        <v>93</v>
      </c>
      <c r="F20" s="2" t="s">
        <v>86</v>
      </c>
      <c r="G20" s="2" t="s">
        <v>95</v>
      </c>
      <c r="H20" s="2" t="s">
        <v>31</v>
      </c>
      <c r="I20" s="2" t="s">
        <v>31</v>
      </c>
      <c r="J20" s="2" t="s">
        <v>98</v>
      </c>
      <c r="K20" s="2" t="s">
        <v>31</v>
      </c>
      <c r="L20" s="2" t="s">
        <v>101</v>
      </c>
      <c r="M20" s="2" t="s">
        <v>103</v>
      </c>
      <c r="N20" s="2" t="s">
        <v>104</v>
      </c>
    </row>
    <row r="21" spans="1:14" ht="15.75" thickBot="1" x14ac:dyDescent="0.3">
      <c r="A21" s="18">
        <v>7</v>
      </c>
      <c r="B21" s="18" t="str">
        <f>B18</f>
        <v>points</v>
      </c>
      <c r="C21" s="3" t="s">
        <v>27</v>
      </c>
      <c r="D21" s="3" t="s">
        <v>92</v>
      </c>
      <c r="E21" s="3" t="s">
        <v>94</v>
      </c>
      <c r="F21" s="3" t="s">
        <v>87</v>
      </c>
      <c r="G21" s="3" t="s">
        <v>96</v>
      </c>
      <c r="H21" s="3" t="s">
        <v>32</v>
      </c>
      <c r="I21" s="3" t="s">
        <v>32</v>
      </c>
      <c r="J21" s="3" t="s">
        <v>99</v>
      </c>
      <c r="K21" s="3" t="s">
        <v>32</v>
      </c>
      <c r="L21" s="3" t="s">
        <v>102</v>
      </c>
      <c r="M21" s="3" t="s">
        <v>55</v>
      </c>
      <c r="N21" s="3">
        <v>95</v>
      </c>
    </row>
    <row r="22" spans="1:14" ht="15.75" thickBot="1" x14ac:dyDescent="0.3">
      <c r="A22" s="18">
        <v>7</v>
      </c>
      <c r="B22" s="18" t="str">
        <f>B19</f>
        <v>time</v>
      </c>
      <c r="C22" s="4">
        <v>7.6377314814814815E-3</v>
      </c>
      <c r="D22" s="4">
        <v>4.9131944444444449E-3</v>
      </c>
      <c r="E22" s="4">
        <v>5.7159722222222216E-2</v>
      </c>
      <c r="F22" s="4">
        <v>2.2113425925925925E-2</v>
      </c>
      <c r="G22" s="3" t="s">
        <v>97</v>
      </c>
      <c r="H22" s="4">
        <v>4.2511574074074075E-3</v>
      </c>
      <c r="I22" s="4">
        <v>1.1476851851851851E-2</v>
      </c>
      <c r="J22" s="3" t="s">
        <v>100</v>
      </c>
      <c r="K22" s="4">
        <v>5.9467592592592593E-3</v>
      </c>
      <c r="L22" s="4">
        <v>2.2175925925925926E-3</v>
      </c>
      <c r="M22" s="4">
        <v>5.0231481481481481E-3</v>
      </c>
      <c r="N22" s="5">
        <v>3.944444444444444E-3</v>
      </c>
    </row>
    <row r="23" spans="1:14" ht="15.75" thickBot="1" x14ac:dyDescent="0.3">
      <c r="A23" s="18">
        <v>8</v>
      </c>
      <c r="B23" s="18" t="str">
        <f>B20</f>
        <v>place</v>
      </c>
      <c r="C23" s="6" t="s">
        <v>79</v>
      </c>
      <c r="D23" s="6" t="s">
        <v>51</v>
      </c>
      <c r="E23" s="6" t="s">
        <v>106</v>
      </c>
      <c r="F23" s="6" t="s">
        <v>107</v>
      </c>
      <c r="G23" s="6" t="s">
        <v>15</v>
      </c>
      <c r="H23" s="6" t="s">
        <v>88</v>
      </c>
      <c r="I23" s="6" t="s">
        <v>83</v>
      </c>
      <c r="J23" s="6" t="s">
        <v>110</v>
      </c>
      <c r="K23" s="6" t="s">
        <v>19</v>
      </c>
      <c r="L23" s="6" t="s">
        <v>15</v>
      </c>
      <c r="M23" s="6" t="s">
        <v>73</v>
      </c>
      <c r="N23" s="6" t="s">
        <v>71</v>
      </c>
    </row>
    <row r="24" spans="1:14" ht="15.75" thickBot="1" x14ac:dyDescent="0.3">
      <c r="A24" s="18">
        <v>8</v>
      </c>
      <c r="B24" s="18" t="str">
        <f>B21</f>
        <v>points</v>
      </c>
      <c r="C24" s="7" t="s">
        <v>22</v>
      </c>
      <c r="D24" s="7" t="s">
        <v>52</v>
      </c>
      <c r="E24" s="7" t="s">
        <v>38</v>
      </c>
      <c r="F24" s="7" t="s">
        <v>108</v>
      </c>
      <c r="G24" s="7" t="s">
        <v>16</v>
      </c>
      <c r="H24" s="7" t="s">
        <v>89</v>
      </c>
      <c r="I24" s="7" t="s">
        <v>84</v>
      </c>
      <c r="J24" s="7" t="s">
        <v>36</v>
      </c>
      <c r="K24" s="7" t="s">
        <v>20</v>
      </c>
      <c r="L24" s="7" t="s">
        <v>16</v>
      </c>
      <c r="M24" s="7" t="s">
        <v>74</v>
      </c>
      <c r="N24" s="3">
        <v>73</v>
      </c>
    </row>
    <row r="25" spans="1:14" ht="15.75" thickBot="1" x14ac:dyDescent="0.3">
      <c r="A25" s="18">
        <v>8</v>
      </c>
      <c r="B25" s="18" t="str">
        <f>B22</f>
        <v>time</v>
      </c>
      <c r="C25" s="8">
        <v>8.8935185185185176E-3</v>
      </c>
      <c r="D25" s="8">
        <v>4.7152777777777774E-3</v>
      </c>
      <c r="E25" s="8">
        <v>6.1092592592592587E-2</v>
      </c>
      <c r="F25" s="8">
        <v>2.5119212962962961E-2</v>
      </c>
      <c r="G25" s="7" t="s">
        <v>109</v>
      </c>
      <c r="H25" s="8">
        <v>5.7928240740740744E-3</v>
      </c>
      <c r="I25" s="8">
        <v>1.3788194444444445E-2</v>
      </c>
      <c r="J25" s="7" t="s">
        <v>111</v>
      </c>
      <c r="K25" s="8">
        <v>6.5324074074074069E-3</v>
      </c>
      <c r="L25" s="8">
        <v>1.736111111111111E-3</v>
      </c>
      <c r="M25" s="8">
        <v>3.8101851851851851E-3</v>
      </c>
      <c r="N25" s="5">
        <v>4.8842592592592592E-3</v>
      </c>
    </row>
    <row r="26" spans="1:14" ht="15.75" thickBot="1" x14ac:dyDescent="0.3">
      <c r="A26" s="18">
        <v>9</v>
      </c>
      <c r="B26" s="18" t="str">
        <f>B23</f>
        <v>place</v>
      </c>
      <c r="C26" s="2" t="s">
        <v>113</v>
      </c>
      <c r="D26" s="2" t="s">
        <v>114</v>
      </c>
      <c r="E26" s="2" t="s">
        <v>15</v>
      </c>
      <c r="F26" s="2" t="s">
        <v>93</v>
      </c>
      <c r="G26" s="2" t="s">
        <v>116</v>
      </c>
      <c r="H26" s="2" t="s">
        <v>57</v>
      </c>
      <c r="I26" s="2" t="s">
        <v>93</v>
      </c>
      <c r="J26" s="2" t="s">
        <v>21</v>
      </c>
      <c r="K26" s="2" t="s">
        <v>73</v>
      </c>
      <c r="L26" s="2" t="s">
        <v>73</v>
      </c>
      <c r="M26" s="2" t="s">
        <v>24</v>
      </c>
      <c r="N26" s="2" t="s">
        <v>120</v>
      </c>
    </row>
    <row r="27" spans="1:14" ht="15.75" thickBot="1" x14ac:dyDescent="0.3">
      <c r="A27" s="18">
        <v>9</v>
      </c>
      <c r="B27" s="18" t="str">
        <f>B24</f>
        <v>points</v>
      </c>
      <c r="C27" s="3" t="s">
        <v>99</v>
      </c>
      <c r="D27" s="3" t="s">
        <v>115</v>
      </c>
      <c r="E27" s="3" t="s">
        <v>16</v>
      </c>
      <c r="F27" s="3" t="s">
        <v>94</v>
      </c>
      <c r="G27" s="3" t="s">
        <v>117</v>
      </c>
      <c r="H27" s="3" t="s">
        <v>58</v>
      </c>
      <c r="I27" s="3" t="s">
        <v>94</v>
      </c>
      <c r="J27" s="3" t="s">
        <v>22</v>
      </c>
      <c r="K27" s="3" t="s">
        <v>74</v>
      </c>
      <c r="L27" s="3" t="s">
        <v>74</v>
      </c>
      <c r="M27" s="3" t="s">
        <v>25</v>
      </c>
      <c r="N27" s="3">
        <v>75</v>
      </c>
    </row>
    <row r="28" spans="1:14" ht="15.75" thickBot="1" x14ac:dyDescent="0.3">
      <c r="A28" s="18">
        <v>9</v>
      </c>
      <c r="B28" s="18" t="str">
        <f>B25</f>
        <v>time</v>
      </c>
      <c r="C28" s="4">
        <v>1.0664351851851854E-2</v>
      </c>
      <c r="D28" s="4">
        <v>4.7615740740740735E-3</v>
      </c>
      <c r="E28" s="4">
        <v>5.5160879629629629E-2</v>
      </c>
      <c r="F28" s="4">
        <v>2.2290509259259263E-2</v>
      </c>
      <c r="G28" s="3" t="s">
        <v>118</v>
      </c>
      <c r="H28" s="4">
        <v>5.4062500000000005E-3</v>
      </c>
      <c r="I28" s="4">
        <v>1.3523148148148147E-2</v>
      </c>
      <c r="J28" s="3" t="s">
        <v>119</v>
      </c>
      <c r="K28" s="4">
        <v>6.84375E-3</v>
      </c>
      <c r="L28" s="4">
        <v>2.0300925925925925E-3</v>
      </c>
      <c r="M28" s="4">
        <v>3.6956018518518514E-3</v>
      </c>
      <c r="N28" s="5">
        <v>4.8726851851851856E-3</v>
      </c>
    </row>
    <row r="29" spans="1:14" ht="15.75" thickBot="1" x14ac:dyDescent="0.3">
      <c r="A29" s="18">
        <v>10</v>
      </c>
      <c r="B29" s="18" t="str">
        <f>B26</f>
        <v>place</v>
      </c>
      <c r="C29" s="6" t="s">
        <v>122</v>
      </c>
      <c r="D29" s="6" t="s">
        <v>24</v>
      </c>
      <c r="E29" s="6" t="s">
        <v>19</v>
      </c>
      <c r="F29" s="6" t="s">
        <v>59</v>
      </c>
      <c r="G29" s="6" t="s">
        <v>73</v>
      </c>
      <c r="H29" s="6" t="s">
        <v>124</v>
      </c>
      <c r="I29" s="6" t="s">
        <v>126</v>
      </c>
      <c r="J29" s="6" t="s">
        <v>110</v>
      </c>
      <c r="K29" s="6" t="s">
        <v>128</v>
      </c>
      <c r="L29" s="6" t="s">
        <v>26</v>
      </c>
      <c r="M29" s="6" t="s">
        <v>101</v>
      </c>
      <c r="N29" s="6" t="s">
        <v>71</v>
      </c>
    </row>
    <row r="30" spans="1:14" ht="15.75" thickBot="1" x14ac:dyDescent="0.3">
      <c r="A30" s="18">
        <v>10</v>
      </c>
      <c r="B30" s="18" t="str">
        <f>B27</f>
        <v>points</v>
      </c>
      <c r="C30" s="7" t="s">
        <v>77</v>
      </c>
      <c r="D30" s="7" t="s">
        <v>25</v>
      </c>
      <c r="E30" s="7" t="s">
        <v>20</v>
      </c>
      <c r="F30" s="7" t="s">
        <v>60</v>
      </c>
      <c r="G30" s="7" t="s">
        <v>74</v>
      </c>
      <c r="H30" s="7" t="s">
        <v>125</v>
      </c>
      <c r="I30" s="7" t="s">
        <v>127</v>
      </c>
      <c r="J30" s="7" t="s">
        <v>36</v>
      </c>
      <c r="K30" s="7" t="s">
        <v>96</v>
      </c>
      <c r="L30" s="7" t="s">
        <v>27</v>
      </c>
      <c r="M30" s="7" t="s">
        <v>102</v>
      </c>
      <c r="N30" s="3">
        <v>73</v>
      </c>
    </row>
    <row r="31" spans="1:14" ht="15.75" thickBot="1" x14ac:dyDescent="0.3">
      <c r="A31" s="18">
        <v>10</v>
      </c>
      <c r="B31" s="18" t="str">
        <f>B28</f>
        <v>time</v>
      </c>
      <c r="C31" s="8">
        <v>9.1226851851851851E-3</v>
      </c>
      <c r="D31" s="8">
        <v>4.6342592592592598E-3</v>
      </c>
      <c r="E31" s="8">
        <v>5.5744212962962968E-2</v>
      </c>
      <c r="F31" s="8">
        <v>2.2263888888888889E-2</v>
      </c>
      <c r="G31" s="7" t="s">
        <v>123</v>
      </c>
      <c r="H31" s="8">
        <v>5.9270833333333337E-3</v>
      </c>
      <c r="I31" s="8">
        <v>1.4201388888888888E-2</v>
      </c>
      <c r="J31" s="7" t="s">
        <v>111</v>
      </c>
      <c r="K31" s="8">
        <v>8.3587962962962965E-3</v>
      </c>
      <c r="L31" s="8">
        <v>1.7777777777777776E-3</v>
      </c>
      <c r="M31" s="8">
        <v>4.611111111111111E-3</v>
      </c>
      <c r="N31" s="5">
        <v>4.8842592592592592E-3</v>
      </c>
    </row>
    <row r="32" spans="1:14" ht="15.75" thickBot="1" x14ac:dyDescent="0.3">
      <c r="A32" s="18">
        <v>11</v>
      </c>
      <c r="B32" s="18" t="str">
        <f>B29</f>
        <v>place</v>
      </c>
      <c r="C32" s="2" t="s">
        <v>19</v>
      </c>
      <c r="D32" s="2" t="s">
        <v>75</v>
      </c>
      <c r="E32" s="2" t="s">
        <v>63</v>
      </c>
      <c r="F32" s="2" t="s">
        <v>51</v>
      </c>
      <c r="G32" s="2" t="s">
        <v>130</v>
      </c>
      <c r="H32" s="2" t="s">
        <v>93</v>
      </c>
      <c r="I32" s="2" t="s">
        <v>133</v>
      </c>
      <c r="J32" s="2" t="s">
        <v>42</v>
      </c>
      <c r="K32" s="2" t="s">
        <v>113</v>
      </c>
      <c r="L32" s="2" t="s">
        <v>17</v>
      </c>
      <c r="M32" s="2" t="s">
        <v>135</v>
      </c>
      <c r="N32" s="2" t="s">
        <v>71</v>
      </c>
    </row>
    <row r="33" spans="1:14" ht="15.75" thickBot="1" x14ac:dyDescent="0.3">
      <c r="A33" s="18">
        <v>11</v>
      </c>
      <c r="B33" s="18" t="str">
        <f>B30</f>
        <v>points</v>
      </c>
      <c r="C33" s="3" t="s">
        <v>20</v>
      </c>
      <c r="D33" s="3" t="s">
        <v>69</v>
      </c>
      <c r="E33" s="3" t="s">
        <v>64</v>
      </c>
      <c r="F33" s="3" t="s">
        <v>52</v>
      </c>
      <c r="G33" s="3" t="s">
        <v>131</v>
      </c>
      <c r="H33" s="3" t="s">
        <v>94</v>
      </c>
      <c r="I33" s="3" t="s">
        <v>134</v>
      </c>
      <c r="J33" s="3" t="s">
        <v>20</v>
      </c>
      <c r="K33" s="3" t="s">
        <v>99</v>
      </c>
      <c r="L33" s="3" t="s">
        <v>18</v>
      </c>
      <c r="M33" s="3" t="s">
        <v>136</v>
      </c>
      <c r="N33" s="3">
        <v>73</v>
      </c>
    </row>
    <row r="34" spans="1:14" ht="15.75" thickBot="1" x14ac:dyDescent="0.3">
      <c r="A34" s="18">
        <v>11</v>
      </c>
      <c r="B34" s="18" t="str">
        <f>B31</f>
        <v>time</v>
      </c>
      <c r="C34" s="4">
        <v>7.8101851851851848E-3</v>
      </c>
      <c r="D34" s="4">
        <v>4.619212962962963E-3</v>
      </c>
      <c r="E34" s="4">
        <v>5.6069444444444443E-2</v>
      </c>
      <c r="F34" s="4">
        <v>2.2996527777777779E-2</v>
      </c>
      <c r="G34" s="3" t="s">
        <v>132</v>
      </c>
      <c r="H34" s="4">
        <v>5.2280092592592595E-3</v>
      </c>
      <c r="I34" s="4">
        <v>1.4016203703703704E-2</v>
      </c>
      <c r="J34" s="3" t="s">
        <v>43</v>
      </c>
      <c r="K34" s="4">
        <v>8.2337962962962963E-3</v>
      </c>
      <c r="L34" s="4">
        <v>1.960648148148148E-3</v>
      </c>
      <c r="M34" s="4">
        <v>4.8842592592592592E-3</v>
      </c>
      <c r="N34" s="5">
        <v>4.8842592592592592E-3</v>
      </c>
    </row>
    <row r="35" spans="1:14" ht="15.75" thickBot="1" x14ac:dyDescent="0.3">
      <c r="A35" s="18">
        <v>12</v>
      </c>
      <c r="B35" s="18" t="str">
        <f>B32</f>
        <v>place</v>
      </c>
      <c r="C35" s="6" t="s">
        <v>54</v>
      </c>
      <c r="D35" s="6" t="s">
        <v>19</v>
      </c>
      <c r="E35" s="6" t="s">
        <v>101</v>
      </c>
      <c r="F35" s="6" t="s">
        <v>24</v>
      </c>
      <c r="G35" s="6" t="s">
        <v>116</v>
      </c>
      <c r="H35" s="6" t="s">
        <v>73</v>
      </c>
      <c r="I35" s="6" t="s">
        <v>73</v>
      </c>
      <c r="J35" s="6" t="s">
        <v>138</v>
      </c>
      <c r="K35" s="6" t="s">
        <v>83</v>
      </c>
      <c r="L35" s="6" t="s">
        <v>140</v>
      </c>
      <c r="M35" s="6" t="s">
        <v>93</v>
      </c>
      <c r="N35" s="6" t="s">
        <v>71</v>
      </c>
    </row>
    <row r="36" spans="1:14" ht="15.75" thickBot="1" x14ac:dyDescent="0.3">
      <c r="A36" s="18">
        <v>12</v>
      </c>
      <c r="B36" s="18" t="str">
        <f>B33</f>
        <v>points</v>
      </c>
      <c r="C36" s="7" t="s">
        <v>55</v>
      </c>
      <c r="D36" s="7" t="s">
        <v>20</v>
      </c>
      <c r="E36" s="7" t="s">
        <v>102</v>
      </c>
      <c r="F36" s="7" t="s">
        <v>25</v>
      </c>
      <c r="G36" s="7" t="s">
        <v>117</v>
      </c>
      <c r="H36" s="7" t="s">
        <v>74</v>
      </c>
      <c r="I36" s="7" t="s">
        <v>74</v>
      </c>
      <c r="J36" s="7" t="s">
        <v>89</v>
      </c>
      <c r="K36" s="7" t="s">
        <v>84</v>
      </c>
      <c r="L36" s="7" t="s">
        <v>136</v>
      </c>
      <c r="M36" s="7" t="s">
        <v>94</v>
      </c>
      <c r="N36" s="3">
        <v>73</v>
      </c>
    </row>
    <row r="37" spans="1:14" ht="15.75" thickBot="1" x14ac:dyDescent="0.3">
      <c r="A37" s="18">
        <v>12</v>
      </c>
      <c r="B37" s="18" t="str">
        <f>B34</f>
        <v>time</v>
      </c>
      <c r="C37" s="8">
        <v>9.6284722222222223E-3</v>
      </c>
      <c r="D37" s="8">
        <v>4.6319444444444446E-3</v>
      </c>
      <c r="E37" s="8">
        <v>5.75775462962963E-2</v>
      </c>
      <c r="F37" s="8">
        <v>2.1502314814814818E-2</v>
      </c>
      <c r="G37" s="7" t="s">
        <v>118</v>
      </c>
      <c r="H37" s="8">
        <v>4.8368055555555551E-3</v>
      </c>
      <c r="I37" s="8">
        <v>1.3043981481481483E-2</v>
      </c>
      <c r="J37" s="7" t="s">
        <v>139</v>
      </c>
      <c r="K37" s="8">
        <v>7.3831018518518516E-3</v>
      </c>
      <c r="L37" s="8">
        <v>2.2314814814814814E-3</v>
      </c>
      <c r="M37" s="8">
        <v>4.3611111111111116E-3</v>
      </c>
      <c r="N37" s="5">
        <v>4.8842592592592592E-3</v>
      </c>
    </row>
    <row r="38" spans="1:14" ht="15.75" thickBot="1" x14ac:dyDescent="0.3">
      <c r="A38" s="18">
        <v>13</v>
      </c>
      <c r="B38" s="18" t="str">
        <f>B35</f>
        <v>place</v>
      </c>
      <c r="C38" s="2" t="s">
        <v>66</v>
      </c>
      <c r="D38" s="2" t="s">
        <v>116</v>
      </c>
      <c r="E38" s="2" t="s">
        <v>142</v>
      </c>
      <c r="F38" s="2" t="s">
        <v>26</v>
      </c>
      <c r="G38" s="2" t="s">
        <v>140</v>
      </c>
      <c r="H38" s="2" t="s">
        <v>145</v>
      </c>
      <c r="I38" s="2" t="s">
        <v>79</v>
      </c>
      <c r="J38" s="2" t="s">
        <v>21</v>
      </c>
      <c r="K38" s="2" t="s">
        <v>29</v>
      </c>
      <c r="L38" s="2" t="s">
        <v>147</v>
      </c>
      <c r="M38" s="2" t="s">
        <v>57</v>
      </c>
      <c r="N38" s="2" t="s">
        <v>71</v>
      </c>
    </row>
    <row r="39" spans="1:14" ht="15.75" thickBot="1" x14ac:dyDescent="0.3">
      <c r="A39" s="18">
        <v>13</v>
      </c>
      <c r="B39" s="18" t="str">
        <f>B36</f>
        <v>points</v>
      </c>
      <c r="C39" s="3" t="s">
        <v>67</v>
      </c>
      <c r="D39" s="3" t="s">
        <v>117</v>
      </c>
      <c r="E39" s="3" t="s">
        <v>143</v>
      </c>
      <c r="F39" s="3" t="s">
        <v>27</v>
      </c>
      <c r="G39" s="3" t="s">
        <v>136</v>
      </c>
      <c r="H39" s="3" t="s">
        <v>146</v>
      </c>
      <c r="I39" s="3" t="s">
        <v>22</v>
      </c>
      <c r="J39" s="3" t="s">
        <v>22</v>
      </c>
      <c r="K39" s="3" t="s">
        <v>30</v>
      </c>
      <c r="L39" s="3" t="s">
        <v>148</v>
      </c>
      <c r="M39" s="3" t="s">
        <v>58</v>
      </c>
      <c r="N39" s="3">
        <v>73</v>
      </c>
    </row>
    <row r="40" spans="1:14" ht="15.75" thickBot="1" x14ac:dyDescent="0.3">
      <c r="A40" s="18">
        <v>13</v>
      </c>
      <c r="B40" s="18" t="str">
        <f>B37</f>
        <v>time</v>
      </c>
      <c r="C40" s="4">
        <v>8.2858796296296292E-3</v>
      </c>
      <c r="D40" s="4">
        <v>4.7418981481481479E-3</v>
      </c>
      <c r="E40" s="4">
        <v>6.5017361111111116E-2</v>
      </c>
      <c r="F40" s="4">
        <v>2.0752314814814814E-2</v>
      </c>
      <c r="G40" s="3" t="s">
        <v>144</v>
      </c>
      <c r="H40" s="4">
        <v>5.1909722222222218E-3</v>
      </c>
      <c r="I40" s="4">
        <v>1.354513888888889E-2</v>
      </c>
      <c r="J40" s="3" t="s">
        <v>119</v>
      </c>
      <c r="K40" s="4">
        <v>6.4201388888888884E-3</v>
      </c>
      <c r="L40" s="4">
        <v>2.7384259259259258E-3</v>
      </c>
      <c r="M40" s="4">
        <v>4.7662037037037039E-3</v>
      </c>
      <c r="N40" s="5">
        <v>4.8842592592592592E-3</v>
      </c>
    </row>
    <row r="41" spans="1:14" ht="15.75" thickBot="1" x14ac:dyDescent="0.3">
      <c r="A41" s="18">
        <v>14</v>
      </c>
      <c r="B41" s="18" t="str">
        <f>B38</f>
        <v>place</v>
      </c>
      <c r="C41" s="6" t="s">
        <v>150</v>
      </c>
      <c r="D41" s="6" t="s">
        <v>83</v>
      </c>
      <c r="E41" s="6" t="s">
        <v>122</v>
      </c>
      <c r="F41" s="6" t="s">
        <v>40</v>
      </c>
      <c r="G41" s="6" t="s">
        <v>21</v>
      </c>
      <c r="H41" s="6" t="s">
        <v>63</v>
      </c>
      <c r="I41" s="6" t="s">
        <v>126</v>
      </c>
      <c r="J41" s="6" t="s">
        <v>21</v>
      </c>
      <c r="K41" s="6" t="s">
        <v>66</v>
      </c>
      <c r="L41" s="6" t="s">
        <v>19</v>
      </c>
      <c r="M41" s="6" t="s">
        <v>75</v>
      </c>
      <c r="N41" s="6" t="s">
        <v>71</v>
      </c>
    </row>
    <row r="42" spans="1:14" ht="15.75" thickBot="1" x14ac:dyDescent="0.3">
      <c r="A42" s="18">
        <v>14</v>
      </c>
      <c r="B42" s="18" t="str">
        <f>B39</f>
        <v>points</v>
      </c>
      <c r="C42" s="7" t="s">
        <v>117</v>
      </c>
      <c r="D42" s="7" t="s">
        <v>84</v>
      </c>
      <c r="E42" s="7" t="s">
        <v>77</v>
      </c>
      <c r="F42" s="7" t="s">
        <v>41</v>
      </c>
      <c r="G42" s="7" t="s">
        <v>22</v>
      </c>
      <c r="H42" s="7" t="s">
        <v>64</v>
      </c>
      <c r="I42" s="7" t="s">
        <v>127</v>
      </c>
      <c r="J42" s="7" t="s">
        <v>22</v>
      </c>
      <c r="K42" s="7" t="s">
        <v>67</v>
      </c>
      <c r="L42" s="7" t="s">
        <v>20</v>
      </c>
      <c r="M42" s="7" t="s">
        <v>69</v>
      </c>
      <c r="N42" s="3">
        <v>73</v>
      </c>
    </row>
    <row r="43" spans="1:14" ht="15.75" thickBot="1" x14ac:dyDescent="0.3">
      <c r="A43" s="18">
        <v>14</v>
      </c>
      <c r="B43" s="18" t="str">
        <f>B40</f>
        <v>time</v>
      </c>
      <c r="C43" s="8">
        <v>9.3437499999999996E-3</v>
      </c>
      <c r="D43" s="8">
        <v>4.7384259259259263E-3</v>
      </c>
      <c r="E43" s="8">
        <v>5.7881944444444444E-2</v>
      </c>
      <c r="F43" s="8">
        <v>2.3893518518518519E-2</v>
      </c>
      <c r="G43" s="7" t="s">
        <v>23</v>
      </c>
      <c r="H43" s="8">
        <v>4.9166666666666673E-3</v>
      </c>
      <c r="I43" s="8">
        <v>1.4201388888888888E-2</v>
      </c>
      <c r="J43" s="7" t="s">
        <v>119</v>
      </c>
      <c r="K43" s="8">
        <v>6.9965277777777777E-3</v>
      </c>
      <c r="L43" s="8">
        <v>1.96875E-3</v>
      </c>
      <c r="M43" s="8">
        <v>3.3090277777777775E-3</v>
      </c>
      <c r="N43" s="5">
        <v>4.8842592592592592E-3</v>
      </c>
    </row>
    <row r="44" spans="1:14" ht="15.75" thickBot="1" x14ac:dyDescent="0.3">
      <c r="A44" s="18">
        <v>15</v>
      </c>
      <c r="B44" s="18" t="str">
        <f>B41</f>
        <v>place</v>
      </c>
      <c r="C44" s="2" t="s">
        <v>107</v>
      </c>
      <c r="D44" s="2" t="s">
        <v>44</v>
      </c>
      <c r="E44" s="2" t="s">
        <v>86</v>
      </c>
      <c r="F44" s="2" t="s">
        <v>57</v>
      </c>
      <c r="G44" s="2" t="s">
        <v>152</v>
      </c>
      <c r="H44" s="2" t="s">
        <v>59</v>
      </c>
      <c r="I44" s="2" t="s">
        <v>145</v>
      </c>
      <c r="J44" s="2" t="s">
        <v>154</v>
      </c>
      <c r="K44" s="2" t="s">
        <v>140</v>
      </c>
      <c r="L44" s="2" t="s">
        <v>93</v>
      </c>
      <c r="M44" s="2" t="s">
        <v>66</v>
      </c>
      <c r="N44" s="2" t="s">
        <v>71</v>
      </c>
    </row>
    <row r="45" spans="1:14" ht="15.75" thickBot="1" x14ac:dyDescent="0.3">
      <c r="A45" s="18">
        <v>15</v>
      </c>
      <c r="B45" s="18" t="str">
        <f>B42</f>
        <v>points</v>
      </c>
      <c r="C45" s="3" t="s">
        <v>108</v>
      </c>
      <c r="D45" s="3" t="s">
        <v>45</v>
      </c>
      <c r="E45" s="3" t="s">
        <v>87</v>
      </c>
      <c r="F45" s="3" t="s">
        <v>58</v>
      </c>
      <c r="G45" s="3" t="s">
        <v>125</v>
      </c>
      <c r="H45" s="3" t="s">
        <v>60</v>
      </c>
      <c r="I45" s="3" t="s">
        <v>146</v>
      </c>
      <c r="J45" s="3" t="s">
        <v>84</v>
      </c>
      <c r="K45" s="3" t="s">
        <v>136</v>
      </c>
      <c r="L45" s="3" t="s">
        <v>94</v>
      </c>
      <c r="M45" s="3" t="s">
        <v>67</v>
      </c>
      <c r="N45" s="3">
        <v>73</v>
      </c>
    </row>
    <row r="46" spans="1:14" ht="15.75" thickBot="1" x14ac:dyDescent="0.3">
      <c r="A46" s="18">
        <v>15</v>
      </c>
      <c r="B46" s="18" t="str">
        <f>B43</f>
        <v>time</v>
      </c>
      <c r="C46" s="4">
        <v>1.0387731481481482E-2</v>
      </c>
      <c r="D46" s="4">
        <v>4.6400462962962958E-3</v>
      </c>
      <c r="E46" s="4">
        <v>5.6332175925925924E-2</v>
      </c>
      <c r="F46" s="4">
        <v>2.2775462962962966E-2</v>
      </c>
      <c r="G46" s="3" t="s">
        <v>153</v>
      </c>
      <c r="H46" s="4">
        <v>5.2094907407407411E-3</v>
      </c>
      <c r="I46" s="4">
        <v>1.3371527777777776E-2</v>
      </c>
      <c r="J46" s="3" t="s">
        <v>155</v>
      </c>
      <c r="K46" s="4">
        <v>7.3449074074074076E-3</v>
      </c>
      <c r="L46" s="4">
        <v>2.162037037037037E-3</v>
      </c>
      <c r="M46" s="4">
        <v>4.1134259259259258E-3</v>
      </c>
      <c r="N46" s="5">
        <v>4.8842592592592592E-3</v>
      </c>
    </row>
    <row r="47" spans="1:14" ht="15.75" thickBot="1" x14ac:dyDescent="0.3">
      <c r="A47" s="18">
        <v>16</v>
      </c>
      <c r="B47" s="18" t="str">
        <f>B44</f>
        <v>place</v>
      </c>
      <c r="C47" s="6" t="s">
        <v>86</v>
      </c>
      <c r="D47" s="6" t="s">
        <v>157</v>
      </c>
      <c r="E47" s="6" t="s">
        <v>145</v>
      </c>
      <c r="F47" s="6" t="s">
        <v>128</v>
      </c>
      <c r="G47" s="6" t="s">
        <v>21</v>
      </c>
      <c r="H47" s="6" t="s">
        <v>101</v>
      </c>
      <c r="I47" s="6" t="s">
        <v>46</v>
      </c>
      <c r="J47" s="6" t="s">
        <v>21</v>
      </c>
      <c r="K47" s="6" t="s">
        <v>101</v>
      </c>
      <c r="L47" s="6" t="s">
        <v>54</v>
      </c>
      <c r="M47" s="6" t="s">
        <v>44</v>
      </c>
      <c r="N47" s="6" t="s">
        <v>71</v>
      </c>
    </row>
    <row r="48" spans="1:14" ht="15.75" thickBot="1" x14ac:dyDescent="0.3">
      <c r="A48" s="18">
        <v>16</v>
      </c>
      <c r="B48" s="18" t="str">
        <f>B45</f>
        <v>points</v>
      </c>
      <c r="C48" s="7" t="s">
        <v>87</v>
      </c>
      <c r="D48" s="7" t="s">
        <v>158</v>
      </c>
      <c r="E48" s="7" t="s">
        <v>146</v>
      </c>
      <c r="F48" s="7" t="s">
        <v>96</v>
      </c>
      <c r="G48" s="7" t="s">
        <v>22</v>
      </c>
      <c r="H48" s="7" t="s">
        <v>102</v>
      </c>
      <c r="I48" s="7" t="s">
        <v>30</v>
      </c>
      <c r="J48" s="7" t="s">
        <v>22</v>
      </c>
      <c r="K48" s="7" t="s">
        <v>102</v>
      </c>
      <c r="L48" s="7" t="s">
        <v>55</v>
      </c>
      <c r="M48" s="7" t="s">
        <v>45</v>
      </c>
      <c r="N48" s="3">
        <v>73</v>
      </c>
    </row>
    <row r="49" spans="1:14" ht="15.75" thickBot="1" x14ac:dyDescent="0.3">
      <c r="A49" s="18">
        <v>16</v>
      </c>
      <c r="B49" s="18" t="str">
        <f>B46</f>
        <v>time</v>
      </c>
      <c r="C49" s="8">
        <v>8.5277777777777782E-3</v>
      </c>
      <c r="D49" s="8">
        <v>4.8553240740740744E-3</v>
      </c>
      <c r="E49" s="8">
        <v>5.6297453703703704E-2</v>
      </c>
      <c r="F49" s="8">
        <v>2.5809027777777774E-2</v>
      </c>
      <c r="G49" s="7" t="s">
        <v>23</v>
      </c>
      <c r="H49" s="8">
        <v>5.3900462962962964E-3</v>
      </c>
      <c r="I49" s="8">
        <v>1.230324074074074E-2</v>
      </c>
      <c r="J49" s="7" t="s">
        <v>119</v>
      </c>
      <c r="K49" s="8">
        <v>7.2638888888888892E-3</v>
      </c>
      <c r="L49" s="8">
        <v>2.3935185185185183E-3</v>
      </c>
      <c r="M49" s="8">
        <v>3.7858796296296299E-3</v>
      </c>
      <c r="N49" s="5">
        <v>4.8842592592592592E-3</v>
      </c>
    </row>
    <row r="50" spans="1:14" ht="15.75" thickBot="1" x14ac:dyDescent="0.3">
      <c r="A50" s="18">
        <v>17</v>
      </c>
      <c r="B50" s="18" t="str">
        <f>B47</f>
        <v>place</v>
      </c>
      <c r="C50" s="2" t="s">
        <v>88</v>
      </c>
      <c r="D50" s="2" t="s">
        <v>17</v>
      </c>
      <c r="E50" s="2" t="s">
        <v>26</v>
      </c>
      <c r="F50" s="2" t="s">
        <v>122</v>
      </c>
      <c r="G50" s="2" t="s">
        <v>63</v>
      </c>
      <c r="H50" s="2" t="s">
        <v>122</v>
      </c>
      <c r="I50" s="2" t="s">
        <v>126</v>
      </c>
      <c r="J50" s="2" t="s">
        <v>21</v>
      </c>
      <c r="K50" s="2" t="s">
        <v>122</v>
      </c>
      <c r="L50" s="2" t="s">
        <v>13</v>
      </c>
      <c r="M50" s="2" t="s">
        <v>135</v>
      </c>
      <c r="N50" s="2" t="s">
        <v>71</v>
      </c>
    </row>
    <row r="51" spans="1:14" ht="15.75" thickBot="1" x14ac:dyDescent="0.3">
      <c r="A51" s="18">
        <v>17</v>
      </c>
      <c r="B51" s="18" t="str">
        <f>B48</f>
        <v>points</v>
      </c>
      <c r="C51" s="3" t="s">
        <v>89</v>
      </c>
      <c r="D51" s="3" t="s">
        <v>18</v>
      </c>
      <c r="E51" s="3" t="s">
        <v>27</v>
      </c>
      <c r="F51" s="3" t="s">
        <v>77</v>
      </c>
      <c r="G51" s="3" t="s">
        <v>64</v>
      </c>
      <c r="H51" s="3" t="s">
        <v>77</v>
      </c>
      <c r="I51" s="3" t="s">
        <v>127</v>
      </c>
      <c r="J51" s="3" t="s">
        <v>22</v>
      </c>
      <c r="K51" s="3" t="s">
        <v>77</v>
      </c>
      <c r="L51" s="3" t="s">
        <v>14</v>
      </c>
      <c r="M51" s="3" t="s">
        <v>136</v>
      </c>
      <c r="N51" s="3">
        <v>73</v>
      </c>
    </row>
    <row r="52" spans="1:14" ht="15.75" thickBot="1" x14ac:dyDescent="0.3">
      <c r="A52" s="18">
        <v>17</v>
      </c>
      <c r="B52" s="18" t="str">
        <f>B49</f>
        <v>time</v>
      </c>
      <c r="C52" s="4">
        <v>9.3784722222222238E-3</v>
      </c>
      <c r="D52" s="4">
        <v>4.6261574074074078E-3</v>
      </c>
      <c r="E52" s="4">
        <v>5.5320601851851857E-2</v>
      </c>
      <c r="F52" s="4">
        <v>2.2938657407407404E-2</v>
      </c>
      <c r="G52" s="3" t="s">
        <v>160</v>
      </c>
      <c r="H52" s="4">
        <v>5.5590277777777782E-3</v>
      </c>
      <c r="I52" s="4">
        <v>1.4201388888888888E-2</v>
      </c>
      <c r="J52" s="3" t="s">
        <v>119</v>
      </c>
      <c r="K52" s="4">
        <v>7.3668981481481476E-3</v>
      </c>
      <c r="L52" s="4">
        <v>2.417824074074074E-3</v>
      </c>
      <c r="M52" s="4">
        <v>4.8842592592592592E-3</v>
      </c>
      <c r="N52" s="5">
        <v>4.8842592592592592E-3</v>
      </c>
    </row>
    <row r="53" spans="1:14" ht="15.75" thickBot="1" x14ac:dyDescent="0.3">
      <c r="A53" s="18">
        <v>18</v>
      </c>
      <c r="B53" s="18" t="str">
        <f>B50</f>
        <v>place</v>
      </c>
      <c r="C53" s="6" t="s">
        <v>114</v>
      </c>
      <c r="D53" s="6" t="s">
        <v>57</v>
      </c>
      <c r="E53" s="6" t="s">
        <v>73</v>
      </c>
      <c r="F53" s="6" t="s">
        <v>140</v>
      </c>
      <c r="G53" s="6" t="s">
        <v>162</v>
      </c>
      <c r="H53" s="6" t="s">
        <v>35</v>
      </c>
      <c r="I53" s="6" t="s">
        <v>66</v>
      </c>
      <c r="J53" s="6" t="s">
        <v>138</v>
      </c>
      <c r="K53" s="6" t="s">
        <v>164</v>
      </c>
      <c r="L53" s="6" t="s">
        <v>122</v>
      </c>
      <c r="M53" s="6" t="s">
        <v>35</v>
      </c>
      <c r="N53" s="6" t="s">
        <v>71</v>
      </c>
    </row>
    <row r="54" spans="1:14" ht="15.75" thickBot="1" x14ac:dyDescent="0.3">
      <c r="A54" s="18">
        <v>18</v>
      </c>
      <c r="B54" s="18" t="str">
        <f>B51</f>
        <v>points</v>
      </c>
      <c r="C54" s="7" t="s">
        <v>115</v>
      </c>
      <c r="D54" s="7" t="s">
        <v>58</v>
      </c>
      <c r="E54" s="7" t="s">
        <v>74</v>
      </c>
      <c r="F54" s="7" t="s">
        <v>136</v>
      </c>
      <c r="G54" s="7" t="s">
        <v>87</v>
      </c>
      <c r="H54" s="7" t="s">
        <v>36</v>
      </c>
      <c r="I54" s="7" t="s">
        <v>67</v>
      </c>
      <c r="J54" s="7" t="s">
        <v>89</v>
      </c>
      <c r="K54" s="7" t="s">
        <v>131</v>
      </c>
      <c r="L54" s="7" t="s">
        <v>77</v>
      </c>
      <c r="M54" s="7" t="s">
        <v>36</v>
      </c>
      <c r="N54" s="3">
        <v>73</v>
      </c>
    </row>
    <row r="55" spans="1:14" ht="15.75" thickBot="1" x14ac:dyDescent="0.3">
      <c r="A55" s="18">
        <v>18</v>
      </c>
      <c r="B55" s="18" t="str">
        <f>B52</f>
        <v>time</v>
      </c>
      <c r="C55" s="8">
        <v>9.8136574074074064E-3</v>
      </c>
      <c r="D55" s="8">
        <v>4.6921296296296303E-3</v>
      </c>
      <c r="E55" s="8">
        <v>5.5912037037037038E-2</v>
      </c>
      <c r="F55" s="8">
        <v>2.2783564814814816E-2</v>
      </c>
      <c r="G55" s="7" t="s">
        <v>163</v>
      </c>
      <c r="H55" s="8">
        <v>5.1574074074074074E-3</v>
      </c>
      <c r="I55" s="8">
        <v>1.3168981481481483E-2</v>
      </c>
      <c r="J55" s="7" t="s">
        <v>139</v>
      </c>
      <c r="K55" s="8">
        <v>7.7615740740740735E-3</v>
      </c>
      <c r="L55" s="8">
        <v>2.2326388888888886E-3</v>
      </c>
      <c r="M55" s="8">
        <v>4.1481481481481482E-3</v>
      </c>
      <c r="N55" s="5">
        <v>4.8842592592592592E-3</v>
      </c>
    </row>
    <row r="56" spans="1:14" ht="15.75" thickBot="1" x14ac:dyDescent="0.3">
      <c r="A56" s="18">
        <v>19</v>
      </c>
      <c r="B56" s="18" t="str">
        <f>B53</f>
        <v>place</v>
      </c>
      <c r="C56" s="2" t="s">
        <v>91</v>
      </c>
      <c r="D56" s="2" t="s">
        <v>113</v>
      </c>
      <c r="E56" s="2" t="s">
        <v>166</v>
      </c>
      <c r="F56" s="2" t="s">
        <v>91</v>
      </c>
      <c r="G56" s="2" t="s">
        <v>162</v>
      </c>
      <c r="H56" s="2" t="s">
        <v>46</v>
      </c>
      <c r="I56" s="2" t="s">
        <v>51</v>
      </c>
      <c r="J56" s="2" t="s">
        <v>168</v>
      </c>
      <c r="K56" s="2" t="s">
        <v>106</v>
      </c>
      <c r="L56" s="2" t="s">
        <v>24</v>
      </c>
      <c r="M56" s="2" t="s">
        <v>46</v>
      </c>
      <c r="N56" s="2" t="s">
        <v>170</v>
      </c>
    </row>
    <row r="57" spans="1:14" ht="15.75" thickBot="1" x14ac:dyDescent="0.3">
      <c r="A57" s="18">
        <v>19</v>
      </c>
      <c r="B57" s="18" t="str">
        <f>B54</f>
        <v>points</v>
      </c>
      <c r="C57" s="3" t="s">
        <v>92</v>
      </c>
      <c r="D57" s="3" t="s">
        <v>99</v>
      </c>
      <c r="E57" s="3" t="s">
        <v>167</v>
      </c>
      <c r="F57" s="3" t="s">
        <v>92</v>
      </c>
      <c r="G57" s="3" t="s">
        <v>87</v>
      </c>
      <c r="H57" s="3" t="s">
        <v>30</v>
      </c>
      <c r="I57" s="3" t="s">
        <v>52</v>
      </c>
      <c r="J57" s="3" t="s">
        <v>32</v>
      </c>
      <c r="K57" s="3" t="s">
        <v>38</v>
      </c>
      <c r="L57" s="3" t="s">
        <v>25</v>
      </c>
      <c r="M57" s="3" t="s">
        <v>30</v>
      </c>
      <c r="N57" s="3">
        <v>80</v>
      </c>
    </row>
    <row r="58" spans="1:14" ht="15.75" thickBot="1" x14ac:dyDescent="0.3">
      <c r="A58" s="18">
        <v>19</v>
      </c>
      <c r="B58" s="18" t="str">
        <f>B55</f>
        <v>time</v>
      </c>
      <c r="C58" s="4">
        <v>1.153587962962963E-2</v>
      </c>
      <c r="D58" s="4">
        <v>4.8472222222222224E-3</v>
      </c>
      <c r="E58" s="4">
        <v>6.8619212962962958E-2</v>
      </c>
      <c r="F58" s="4">
        <v>2.610300925925926E-2</v>
      </c>
      <c r="G58" s="3" t="s">
        <v>163</v>
      </c>
      <c r="H58" s="4">
        <v>4.5092592592592589E-3</v>
      </c>
      <c r="I58" s="4">
        <v>1.3766203703703704E-2</v>
      </c>
      <c r="J58" s="3" t="s">
        <v>169</v>
      </c>
      <c r="K58" s="4">
        <v>8.7905092592592601E-3</v>
      </c>
      <c r="L58" s="4">
        <v>2E-3</v>
      </c>
      <c r="M58" s="4">
        <v>3.1238425925925926E-3</v>
      </c>
      <c r="N58" s="5">
        <v>4.6597222222222222E-3</v>
      </c>
    </row>
    <row r="59" spans="1:14" ht="15.75" thickBot="1" x14ac:dyDescent="0.3">
      <c r="A59" s="18">
        <v>20</v>
      </c>
      <c r="B59" s="18" t="str">
        <f>B56</f>
        <v>place</v>
      </c>
      <c r="C59" s="6" t="s">
        <v>57</v>
      </c>
      <c r="D59" s="6" t="s">
        <v>164</v>
      </c>
      <c r="E59" s="6" t="s">
        <v>113</v>
      </c>
      <c r="F59" s="6" t="s">
        <v>63</v>
      </c>
      <c r="G59" s="6" t="s">
        <v>110</v>
      </c>
      <c r="H59" s="6" t="s">
        <v>51</v>
      </c>
      <c r="I59" s="6" t="s">
        <v>63</v>
      </c>
      <c r="J59" s="6" t="s">
        <v>21</v>
      </c>
      <c r="K59" s="6" t="s">
        <v>79</v>
      </c>
      <c r="L59" s="6" t="s">
        <v>150</v>
      </c>
      <c r="M59" s="6" t="s">
        <v>59</v>
      </c>
      <c r="N59" s="6" t="s">
        <v>71</v>
      </c>
    </row>
    <row r="60" spans="1:14" ht="15.75" thickBot="1" x14ac:dyDescent="0.3">
      <c r="A60" s="18">
        <v>20</v>
      </c>
      <c r="B60" s="18" t="str">
        <f>B57</f>
        <v>points</v>
      </c>
      <c r="C60" s="7" t="s">
        <v>58</v>
      </c>
      <c r="D60" s="7" t="s">
        <v>131</v>
      </c>
      <c r="E60" s="7" t="s">
        <v>99</v>
      </c>
      <c r="F60" s="7" t="s">
        <v>64</v>
      </c>
      <c r="G60" s="7" t="s">
        <v>36</v>
      </c>
      <c r="H60" s="7" t="s">
        <v>52</v>
      </c>
      <c r="I60" s="7" t="s">
        <v>64</v>
      </c>
      <c r="J60" s="7" t="s">
        <v>22</v>
      </c>
      <c r="K60" s="7" t="s">
        <v>22</v>
      </c>
      <c r="L60" s="7" t="s">
        <v>117</v>
      </c>
      <c r="M60" s="7" t="s">
        <v>60</v>
      </c>
      <c r="N60" s="3">
        <v>73</v>
      </c>
    </row>
    <row r="61" spans="1:14" ht="15.75" thickBot="1" x14ac:dyDescent="0.3">
      <c r="A61" s="18">
        <v>20</v>
      </c>
      <c r="B61" s="18" t="str">
        <f>B58</f>
        <v>time</v>
      </c>
      <c r="C61" s="8">
        <v>9.0567129629629626E-3</v>
      </c>
      <c r="D61" s="8">
        <v>4.8113425925925928E-3</v>
      </c>
      <c r="E61" s="8">
        <v>5.9249999999999997E-2</v>
      </c>
      <c r="F61" s="8">
        <v>2.1662037037037035E-2</v>
      </c>
      <c r="G61" s="7" t="s">
        <v>172</v>
      </c>
      <c r="H61" s="8">
        <v>5.5601851851851845E-3</v>
      </c>
      <c r="I61" s="8">
        <v>1.3148148148148147E-2</v>
      </c>
      <c r="J61" s="7" t="s">
        <v>119</v>
      </c>
      <c r="K61" s="8">
        <v>7.2581018518518515E-3</v>
      </c>
      <c r="L61" s="8">
        <v>2.3530092592592591E-3</v>
      </c>
      <c r="M61" s="8">
        <v>4.3148148148148147E-3</v>
      </c>
      <c r="N61" s="5">
        <v>4.8842592592592592E-3</v>
      </c>
    </row>
    <row r="62" spans="1:14" ht="15.75" thickBot="1" x14ac:dyDescent="0.3">
      <c r="A62" s="18">
        <v>21</v>
      </c>
      <c r="B62" s="18" t="str">
        <f>B59</f>
        <v>place</v>
      </c>
      <c r="C62" s="2" t="s">
        <v>46</v>
      </c>
      <c r="D62" s="2" t="s">
        <v>86</v>
      </c>
      <c r="E62" s="2" t="s">
        <v>13</v>
      </c>
      <c r="F62" s="2" t="s">
        <v>88</v>
      </c>
      <c r="G62" s="2" t="s">
        <v>37</v>
      </c>
      <c r="H62" s="2" t="s">
        <v>174</v>
      </c>
      <c r="I62" s="2" t="s">
        <v>54</v>
      </c>
      <c r="J62" s="2" t="s">
        <v>110</v>
      </c>
      <c r="K62" s="2" t="s">
        <v>63</v>
      </c>
      <c r="L62" s="2" t="s">
        <v>145</v>
      </c>
      <c r="M62" s="2" t="s">
        <v>145</v>
      </c>
      <c r="N62" s="2" t="s">
        <v>71</v>
      </c>
    </row>
    <row r="63" spans="1:14" ht="15.75" thickBot="1" x14ac:dyDescent="0.3">
      <c r="A63" s="18">
        <v>21</v>
      </c>
      <c r="B63" s="18" t="str">
        <f>B60</f>
        <v>points</v>
      </c>
      <c r="C63" s="3" t="s">
        <v>30</v>
      </c>
      <c r="D63" s="3" t="s">
        <v>87</v>
      </c>
      <c r="E63" s="3" t="s">
        <v>14</v>
      </c>
      <c r="F63" s="3" t="s">
        <v>89</v>
      </c>
      <c r="G63" s="3" t="s">
        <v>38</v>
      </c>
      <c r="H63" s="3" t="s">
        <v>108</v>
      </c>
      <c r="I63" s="3" t="s">
        <v>55</v>
      </c>
      <c r="J63" s="3" t="s">
        <v>36</v>
      </c>
      <c r="K63" s="3" t="s">
        <v>64</v>
      </c>
      <c r="L63" s="3" t="s">
        <v>146</v>
      </c>
      <c r="M63" s="3" t="s">
        <v>146</v>
      </c>
      <c r="N63" s="3">
        <v>73</v>
      </c>
    </row>
    <row r="64" spans="1:14" ht="15.75" thickBot="1" x14ac:dyDescent="0.3">
      <c r="A64" s="18">
        <v>21</v>
      </c>
      <c r="B64" s="18" t="str">
        <f>B61</f>
        <v>time</v>
      </c>
      <c r="C64" s="4">
        <v>7.6539351851851846E-3</v>
      </c>
      <c r="D64" s="4">
        <v>4.6608796296296303E-3</v>
      </c>
      <c r="E64" s="4">
        <v>5.8570601851851846E-2</v>
      </c>
      <c r="F64" s="4">
        <v>2.351388888888889E-2</v>
      </c>
      <c r="G64" s="3" t="s">
        <v>39</v>
      </c>
      <c r="H64" s="4">
        <v>6.9675925925925921E-3</v>
      </c>
      <c r="I64" s="4">
        <v>1.3900462962962962E-2</v>
      </c>
      <c r="J64" s="3" t="s">
        <v>111</v>
      </c>
      <c r="K64" s="4">
        <v>6.9861111111111122E-3</v>
      </c>
      <c r="L64" s="4">
        <v>2.1238425925925925E-3</v>
      </c>
      <c r="M64" s="4">
        <v>4.1782407407407402E-3</v>
      </c>
      <c r="N64" s="5">
        <v>4.8842592592592592E-3</v>
      </c>
    </row>
    <row r="65" spans="1:14" ht="15.75" thickBot="1" x14ac:dyDescent="0.3">
      <c r="A65" s="18">
        <v>22</v>
      </c>
      <c r="B65" s="18" t="str">
        <f>B62</f>
        <v>place</v>
      </c>
      <c r="C65" s="6" t="s">
        <v>49</v>
      </c>
      <c r="D65" s="6" t="s">
        <v>54</v>
      </c>
      <c r="E65" s="6" t="s">
        <v>75</v>
      </c>
      <c r="F65" s="6" t="s">
        <v>54</v>
      </c>
      <c r="G65" s="6" t="s">
        <v>42</v>
      </c>
      <c r="H65" s="6" t="s">
        <v>140</v>
      </c>
      <c r="I65" s="6" t="s">
        <v>49</v>
      </c>
      <c r="J65" s="6" t="s">
        <v>42</v>
      </c>
      <c r="K65" s="6" t="s">
        <v>114</v>
      </c>
      <c r="L65" s="6" t="s">
        <v>86</v>
      </c>
      <c r="M65" s="6" t="s">
        <v>135</v>
      </c>
      <c r="N65" s="6" t="s">
        <v>71</v>
      </c>
    </row>
    <row r="66" spans="1:14" ht="15.75" thickBot="1" x14ac:dyDescent="0.3">
      <c r="A66" s="18">
        <v>22</v>
      </c>
      <c r="B66" s="18" t="str">
        <f>B63</f>
        <v>points</v>
      </c>
      <c r="C66" s="7" t="s">
        <v>50</v>
      </c>
      <c r="D66" s="7" t="s">
        <v>55</v>
      </c>
      <c r="E66" s="7" t="s">
        <v>69</v>
      </c>
      <c r="F66" s="7" t="s">
        <v>55</v>
      </c>
      <c r="G66" s="7" t="s">
        <v>20</v>
      </c>
      <c r="H66" s="7" t="s">
        <v>136</v>
      </c>
      <c r="I66" s="7" t="s">
        <v>50</v>
      </c>
      <c r="J66" s="7" t="s">
        <v>20</v>
      </c>
      <c r="K66" s="7" t="s">
        <v>115</v>
      </c>
      <c r="L66" s="7" t="s">
        <v>87</v>
      </c>
      <c r="M66" s="7" t="s">
        <v>136</v>
      </c>
      <c r="N66" s="3">
        <v>73</v>
      </c>
    </row>
    <row r="67" spans="1:14" ht="15.75" thickBot="1" x14ac:dyDescent="0.3">
      <c r="A67" s="18">
        <v>22</v>
      </c>
      <c r="B67" s="18" t="str">
        <f>B64</f>
        <v>time</v>
      </c>
      <c r="C67" s="8">
        <v>9.8368055555555552E-3</v>
      </c>
      <c r="D67" s="8">
        <v>4.7499999999999999E-3</v>
      </c>
      <c r="E67" s="8">
        <v>5.5670138888888887E-2</v>
      </c>
      <c r="F67" s="8">
        <v>2.3910879629629626E-2</v>
      </c>
      <c r="G67" s="7" t="s">
        <v>176</v>
      </c>
      <c r="H67" s="8">
        <v>5.5358796296296302E-3</v>
      </c>
      <c r="I67" s="8">
        <v>1.3958333333333335E-2</v>
      </c>
      <c r="J67" s="7" t="s">
        <v>43</v>
      </c>
      <c r="K67" s="8">
        <v>7.6099537037037047E-3</v>
      </c>
      <c r="L67" s="8">
        <v>2.1250000000000002E-3</v>
      </c>
      <c r="M67" s="8">
        <v>4.8842592592592592E-3</v>
      </c>
      <c r="N67" s="5">
        <v>4.8842592592592592E-3</v>
      </c>
    </row>
    <row r="68" spans="1:14" ht="15.75" thickBot="1" x14ac:dyDescent="0.3">
      <c r="A68" s="18">
        <v>23</v>
      </c>
      <c r="B68" s="18" t="str">
        <f>B65</f>
        <v>place</v>
      </c>
      <c r="C68" s="2" t="s">
        <v>178</v>
      </c>
      <c r="D68" s="2" t="s">
        <v>116</v>
      </c>
      <c r="E68" s="2" t="s">
        <v>140</v>
      </c>
      <c r="F68" s="2" t="s">
        <v>35</v>
      </c>
      <c r="G68" s="2" t="s">
        <v>130</v>
      </c>
      <c r="H68" s="2" t="s">
        <v>150</v>
      </c>
      <c r="I68" s="2" t="s">
        <v>75</v>
      </c>
      <c r="J68" s="2" t="s">
        <v>42</v>
      </c>
      <c r="K68" s="2" t="s">
        <v>51</v>
      </c>
      <c r="L68" s="2" t="s">
        <v>75</v>
      </c>
      <c r="M68" s="2" t="s">
        <v>79</v>
      </c>
      <c r="N68" s="2" t="s">
        <v>180</v>
      </c>
    </row>
    <row r="69" spans="1:14" ht="15.75" thickBot="1" x14ac:dyDescent="0.3">
      <c r="A69" s="18">
        <v>23</v>
      </c>
      <c r="B69" s="18" t="str">
        <f>B66</f>
        <v>points</v>
      </c>
      <c r="C69" s="3" t="s">
        <v>179</v>
      </c>
      <c r="D69" s="3" t="s">
        <v>117</v>
      </c>
      <c r="E69" s="3" t="s">
        <v>136</v>
      </c>
      <c r="F69" s="3" t="s">
        <v>36</v>
      </c>
      <c r="G69" s="3" t="s">
        <v>131</v>
      </c>
      <c r="H69" s="3" t="s">
        <v>117</v>
      </c>
      <c r="I69" s="3" t="s">
        <v>69</v>
      </c>
      <c r="J69" s="3" t="s">
        <v>20</v>
      </c>
      <c r="K69" s="3" t="s">
        <v>52</v>
      </c>
      <c r="L69" s="3" t="s">
        <v>69</v>
      </c>
      <c r="M69" s="3" t="s">
        <v>22</v>
      </c>
      <c r="N69" s="7">
        <v>31</v>
      </c>
    </row>
    <row r="70" spans="1:14" ht="15.75" thickBot="1" x14ac:dyDescent="0.3">
      <c r="A70" s="18">
        <v>23</v>
      </c>
      <c r="B70" s="18" t="str">
        <f>B67</f>
        <v>time</v>
      </c>
      <c r="C70" s="4">
        <v>1.3144675925925928E-2</v>
      </c>
      <c r="D70" s="4">
        <v>4.7418981481481479E-3</v>
      </c>
      <c r="E70" s="4">
        <v>5.7807870370370364E-2</v>
      </c>
      <c r="F70" s="4">
        <v>2.2060185185185183E-2</v>
      </c>
      <c r="G70" s="3" t="s">
        <v>132</v>
      </c>
      <c r="H70" s="4">
        <v>5.6863425925925927E-3</v>
      </c>
      <c r="I70" s="4">
        <v>1.2416666666666666E-2</v>
      </c>
      <c r="J70" s="3" t="s">
        <v>43</v>
      </c>
      <c r="K70" s="4">
        <v>7.3773148148148148E-3</v>
      </c>
      <c r="L70" s="4">
        <v>1.8645833333333333E-3</v>
      </c>
      <c r="M70" s="4">
        <v>4.5150462962962965E-3</v>
      </c>
      <c r="N70" s="10">
        <v>4.9421296296296288E-3</v>
      </c>
    </row>
    <row r="71" spans="1:14" ht="15.75" thickBot="1" x14ac:dyDescent="0.3">
      <c r="A71" s="18">
        <v>24</v>
      </c>
      <c r="B71" s="18" t="str">
        <f>B68</f>
        <v>place</v>
      </c>
      <c r="C71" s="6" t="s">
        <v>31</v>
      </c>
      <c r="D71" s="6" t="s">
        <v>13</v>
      </c>
      <c r="E71" s="6" t="s">
        <v>88</v>
      </c>
      <c r="F71" s="6" t="s">
        <v>66</v>
      </c>
      <c r="G71" s="6" t="s">
        <v>110</v>
      </c>
      <c r="H71" s="6" t="s">
        <v>19</v>
      </c>
      <c r="I71" s="6" t="s">
        <v>59</v>
      </c>
      <c r="J71" s="6" t="s">
        <v>106</v>
      </c>
      <c r="K71" s="6" t="s">
        <v>49</v>
      </c>
      <c r="L71" s="6" t="s">
        <v>157</v>
      </c>
      <c r="M71" s="6" t="s">
        <v>13</v>
      </c>
      <c r="N71" s="6" t="s">
        <v>71</v>
      </c>
    </row>
    <row r="72" spans="1:14" ht="15.75" thickBot="1" x14ac:dyDescent="0.3">
      <c r="A72" s="18">
        <v>24</v>
      </c>
      <c r="B72" s="18" t="str">
        <f>B69</f>
        <v>points</v>
      </c>
      <c r="C72" s="7" t="s">
        <v>32</v>
      </c>
      <c r="D72" s="7" t="s">
        <v>14</v>
      </c>
      <c r="E72" s="7" t="s">
        <v>89</v>
      </c>
      <c r="F72" s="7" t="s">
        <v>67</v>
      </c>
      <c r="G72" s="7" t="s">
        <v>36</v>
      </c>
      <c r="H72" s="7" t="s">
        <v>20</v>
      </c>
      <c r="I72" s="7" t="s">
        <v>60</v>
      </c>
      <c r="J72" s="7" t="s">
        <v>38</v>
      </c>
      <c r="K72" s="7" t="s">
        <v>50</v>
      </c>
      <c r="L72" s="7" t="s">
        <v>158</v>
      </c>
      <c r="M72" s="7" t="s">
        <v>14</v>
      </c>
      <c r="N72" s="3">
        <v>73</v>
      </c>
    </row>
    <row r="73" spans="1:14" ht="15.75" thickBot="1" x14ac:dyDescent="0.3">
      <c r="A73" s="18">
        <v>24</v>
      </c>
      <c r="B73" s="18" t="str">
        <f>B70</f>
        <v>time</v>
      </c>
      <c r="C73" s="8">
        <v>7.013888888888889E-3</v>
      </c>
      <c r="D73" s="8">
        <v>4.7557870370370367E-3</v>
      </c>
      <c r="E73" s="8">
        <v>5.8105324074074073E-2</v>
      </c>
      <c r="F73" s="8">
        <v>2.1665509259259263E-2</v>
      </c>
      <c r="G73" s="7" t="s">
        <v>172</v>
      </c>
      <c r="H73" s="8">
        <v>4.6006944444444446E-3</v>
      </c>
      <c r="I73" s="8">
        <v>1.3387731481481481E-2</v>
      </c>
      <c r="J73" s="7" t="s">
        <v>182</v>
      </c>
      <c r="K73" s="8">
        <v>7.6458333333333335E-3</v>
      </c>
      <c r="L73" s="8">
        <v>2.6053240740740741E-3</v>
      </c>
      <c r="M73" s="8">
        <v>5.185185185185185E-3</v>
      </c>
      <c r="N73" s="5">
        <v>4.8842592592592592E-3</v>
      </c>
    </row>
    <row r="74" spans="1:14" ht="15.75" thickBot="1" x14ac:dyDescent="0.3">
      <c r="A74" s="18">
        <v>25</v>
      </c>
      <c r="B74" s="18" t="str">
        <f>B71</f>
        <v>place</v>
      </c>
      <c r="C74" s="2" t="s">
        <v>157</v>
      </c>
      <c r="D74" s="2" t="s">
        <v>40</v>
      </c>
      <c r="E74" s="2" t="s">
        <v>35</v>
      </c>
      <c r="F74" s="2" t="s">
        <v>73</v>
      </c>
      <c r="G74" s="2" t="s">
        <v>95</v>
      </c>
      <c r="H74" s="2" t="s">
        <v>75</v>
      </c>
      <c r="I74" s="2" t="s">
        <v>122</v>
      </c>
      <c r="J74" s="2" t="s">
        <v>174</v>
      </c>
      <c r="K74" s="2" t="s">
        <v>15</v>
      </c>
      <c r="L74" s="2" t="s">
        <v>51</v>
      </c>
      <c r="M74" s="2" t="s">
        <v>86</v>
      </c>
      <c r="N74" s="2" t="s">
        <v>185</v>
      </c>
    </row>
    <row r="75" spans="1:14" ht="15.75" thickBot="1" x14ac:dyDescent="0.3">
      <c r="A75" s="18">
        <v>25</v>
      </c>
      <c r="B75" s="18" t="str">
        <f>B72</f>
        <v>points</v>
      </c>
      <c r="C75" s="3" t="s">
        <v>158</v>
      </c>
      <c r="D75" s="3" t="s">
        <v>41</v>
      </c>
      <c r="E75" s="3" t="s">
        <v>36</v>
      </c>
      <c r="F75" s="3" t="s">
        <v>74</v>
      </c>
      <c r="G75" s="3" t="s">
        <v>96</v>
      </c>
      <c r="H75" s="3" t="s">
        <v>69</v>
      </c>
      <c r="I75" s="3" t="s">
        <v>77</v>
      </c>
      <c r="J75" s="3" t="s">
        <v>108</v>
      </c>
      <c r="K75" s="3" t="s">
        <v>16</v>
      </c>
      <c r="L75" s="3" t="s">
        <v>52</v>
      </c>
      <c r="M75" s="3" t="s">
        <v>87</v>
      </c>
      <c r="N75" s="3">
        <v>27</v>
      </c>
    </row>
    <row r="76" spans="1:14" ht="15.75" thickBot="1" x14ac:dyDescent="0.3">
      <c r="A76" s="18">
        <v>25</v>
      </c>
      <c r="B76" s="18" t="str">
        <f>B73</f>
        <v>time</v>
      </c>
      <c r="C76" s="4">
        <v>1.1006944444444444E-2</v>
      </c>
      <c r="D76" s="4">
        <v>4.7476851851851855E-3</v>
      </c>
      <c r="E76" s="4">
        <v>5.6212962962962965E-2</v>
      </c>
      <c r="F76" s="4">
        <v>2.1642361111111109E-2</v>
      </c>
      <c r="G76" s="3" t="s">
        <v>97</v>
      </c>
      <c r="H76" s="4">
        <v>4.5254629629629629E-3</v>
      </c>
      <c r="I76" s="4">
        <v>1.3612268518518518E-2</v>
      </c>
      <c r="J76" s="3" t="s">
        <v>184</v>
      </c>
      <c r="K76" s="4">
        <v>6.3703703703703709E-3</v>
      </c>
      <c r="L76" s="4">
        <v>2.2847222222222223E-3</v>
      </c>
      <c r="M76" s="4">
        <v>4.2222222222222218E-3</v>
      </c>
      <c r="N76" s="5">
        <v>5.0115740740740737E-3</v>
      </c>
    </row>
    <row r="77" spans="1:14" ht="15.75" thickBot="1" x14ac:dyDescent="0.3">
      <c r="A77" s="18">
        <v>26</v>
      </c>
      <c r="B77" s="18" t="str">
        <f>B74</f>
        <v>place</v>
      </c>
      <c r="C77" s="6" t="s">
        <v>124</v>
      </c>
      <c r="D77" s="6" t="s">
        <v>26</v>
      </c>
      <c r="E77" s="6" t="s">
        <v>66</v>
      </c>
      <c r="F77" s="6" t="s">
        <v>46</v>
      </c>
      <c r="G77" s="6" t="s">
        <v>187</v>
      </c>
      <c r="H77" s="6" t="s">
        <v>83</v>
      </c>
      <c r="I77" s="6" t="s">
        <v>124</v>
      </c>
      <c r="J77" s="6" t="s">
        <v>98</v>
      </c>
      <c r="K77" s="6" t="s">
        <v>59</v>
      </c>
      <c r="L77" s="6" t="s">
        <v>189</v>
      </c>
      <c r="M77" s="6" t="s">
        <v>88</v>
      </c>
      <c r="N77" s="6" t="s">
        <v>71</v>
      </c>
    </row>
    <row r="78" spans="1:14" ht="15.75" thickBot="1" x14ac:dyDescent="0.3">
      <c r="A78" s="18">
        <v>26</v>
      </c>
      <c r="B78" s="18" t="str">
        <f>B75</f>
        <v>points</v>
      </c>
      <c r="C78" s="7" t="s">
        <v>125</v>
      </c>
      <c r="D78" s="7" t="s">
        <v>27</v>
      </c>
      <c r="E78" s="7" t="s">
        <v>67</v>
      </c>
      <c r="F78" s="7" t="s">
        <v>30</v>
      </c>
      <c r="G78" s="7" t="s">
        <v>82</v>
      </c>
      <c r="H78" s="7" t="s">
        <v>84</v>
      </c>
      <c r="I78" s="7" t="s">
        <v>125</v>
      </c>
      <c r="J78" s="7" t="s">
        <v>99</v>
      </c>
      <c r="K78" s="7" t="s">
        <v>60</v>
      </c>
      <c r="L78" s="7" t="s">
        <v>134</v>
      </c>
      <c r="M78" s="7" t="s">
        <v>89</v>
      </c>
      <c r="N78" s="3">
        <v>73</v>
      </c>
    </row>
    <row r="79" spans="1:14" ht="15.75" thickBot="1" x14ac:dyDescent="0.3">
      <c r="A79" s="18">
        <v>26</v>
      </c>
      <c r="B79" s="18" t="str">
        <f>B76</f>
        <v>time</v>
      </c>
      <c r="C79" s="8">
        <v>9.7152777777777775E-3</v>
      </c>
      <c r="D79" s="8">
        <v>4.5821759259259262E-3</v>
      </c>
      <c r="E79" s="8">
        <v>5.6208333333333332E-2</v>
      </c>
      <c r="F79" s="8">
        <v>2.0878472222222222E-2</v>
      </c>
      <c r="G79" s="7" t="s">
        <v>188</v>
      </c>
      <c r="H79" s="8">
        <v>5.6215277777777782E-3</v>
      </c>
      <c r="I79" s="8">
        <v>1.3912037037037037E-2</v>
      </c>
      <c r="J79" s="7" t="s">
        <v>100</v>
      </c>
      <c r="K79" s="8">
        <v>7.1817129629629627E-3</v>
      </c>
      <c r="L79" s="8">
        <v>2.5775462962962965E-3</v>
      </c>
      <c r="M79" s="8">
        <v>4.9537037037037041E-3</v>
      </c>
      <c r="N79" s="5">
        <v>4.8842592592592592E-3</v>
      </c>
    </row>
    <row r="80" spans="1:14" ht="15.75" thickBot="1" x14ac:dyDescent="0.3">
      <c r="A80" s="18">
        <v>27</v>
      </c>
      <c r="B80" s="18" t="str">
        <f>B77</f>
        <v>place</v>
      </c>
      <c r="C80" s="2" t="s">
        <v>106</v>
      </c>
      <c r="D80" s="2" t="s">
        <v>81</v>
      </c>
      <c r="E80" s="2" t="s">
        <v>164</v>
      </c>
      <c r="F80" s="2" t="s">
        <v>124</v>
      </c>
      <c r="G80" s="2" t="s">
        <v>26</v>
      </c>
      <c r="H80" s="2" t="s">
        <v>86</v>
      </c>
      <c r="I80" s="2" t="s">
        <v>114</v>
      </c>
      <c r="J80" s="2" t="s">
        <v>168</v>
      </c>
      <c r="K80" s="2" t="s">
        <v>178</v>
      </c>
      <c r="L80" s="2" t="s">
        <v>35</v>
      </c>
      <c r="M80" s="2" t="s">
        <v>135</v>
      </c>
      <c r="N80" s="2" t="s">
        <v>71</v>
      </c>
    </row>
    <row r="81" spans="1:14" ht="15.75" thickBot="1" x14ac:dyDescent="0.3">
      <c r="A81" s="18">
        <v>27</v>
      </c>
      <c r="B81" s="18" t="str">
        <f>B78</f>
        <v>points</v>
      </c>
      <c r="C81" s="3" t="s">
        <v>38</v>
      </c>
      <c r="D81" s="3" t="s">
        <v>82</v>
      </c>
      <c r="E81" s="3" t="s">
        <v>131</v>
      </c>
      <c r="F81" s="3" t="s">
        <v>125</v>
      </c>
      <c r="G81" s="3" t="s">
        <v>27</v>
      </c>
      <c r="H81" s="3" t="s">
        <v>87</v>
      </c>
      <c r="I81" s="3" t="s">
        <v>115</v>
      </c>
      <c r="J81" s="3" t="s">
        <v>32</v>
      </c>
      <c r="K81" s="3" t="s">
        <v>179</v>
      </c>
      <c r="L81" s="3" t="s">
        <v>36</v>
      </c>
      <c r="M81" s="3" t="s">
        <v>136</v>
      </c>
      <c r="N81" s="3">
        <v>73</v>
      </c>
    </row>
    <row r="82" spans="1:14" ht="15.75" thickBot="1" x14ac:dyDescent="0.3">
      <c r="A82" s="18">
        <v>27</v>
      </c>
      <c r="B82" s="18" t="str">
        <f>B79</f>
        <v>time</v>
      </c>
      <c r="C82" s="4">
        <v>1.1650462962962965E-2</v>
      </c>
      <c r="D82" s="4">
        <v>4.8495370370370368E-3</v>
      </c>
      <c r="E82" s="4">
        <v>5.8881944444444445E-2</v>
      </c>
      <c r="F82" s="4">
        <v>2.4034722222222221E-2</v>
      </c>
      <c r="G82" s="3" t="s">
        <v>191</v>
      </c>
      <c r="H82" s="4">
        <v>5.2025462962962963E-3</v>
      </c>
      <c r="I82" s="4">
        <v>1.3946759259259258E-2</v>
      </c>
      <c r="J82" s="3" t="s">
        <v>192</v>
      </c>
      <c r="K82" s="4">
        <v>9.3483796296296284E-3</v>
      </c>
      <c r="L82" s="4">
        <v>2.0868055555555557E-3</v>
      </c>
      <c r="M82" s="4">
        <v>4.8842592592592592E-3</v>
      </c>
      <c r="N82" s="5">
        <v>4.8842592592592592E-3</v>
      </c>
    </row>
    <row r="83" spans="1:14" ht="15.75" thickBot="1" x14ac:dyDescent="0.3">
      <c r="A83" s="18">
        <v>28</v>
      </c>
      <c r="B83" s="18" t="str">
        <f>B80</f>
        <v>place</v>
      </c>
      <c r="C83" s="6" t="s">
        <v>75</v>
      </c>
      <c r="D83" s="6" t="s">
        <v>194</v>
      </c>
      <c r="E83" s="6" t="s">
        <v>189</v>
      </c>
      <c r="F83" s="6" t="s">
        <v>79</v>
      </c>
      <c r="G83" s="6" t="s">
        <v>152</v>
      </c>
      <c r="H83" s="6" t="s">
        <v>26</v>
      </c>
      <c r="I83" s="6" t="s">
        <v>126</v>
      </c>
      <c r="J83" s="6" t="s">
        <v>138</v>
      </c>
      <c r="K83" s="6" t="s">
        <v>107</v>
      </c>
      <c r="L83" s="6" t="s">
        <v>63</v>
      </c>
      <c r="M83" s="6" t="s">
        <v>135</v>
      </c>
      <c r="N83" s="6" t="s">
        <v>71</v>
      </c>
    </row>
    <row r="84" spans="1:14" ht="15.75" thickBot="1" x14ac:dyDescent="0.3">
      <c r="A84" s="18">
        <v>28</v>
      </c>
      <c r="B84" s="18" t="str">
        <f>B81</f>
        <v>points</v>
      </c>
      <c r="C84" s="7" t="s">
        <v>69</v>
      </c>
      <c r="D84" s="7" t="s">
        <v>127</v>
      </c>
      <c r="E84" s="7" t="s">
        <v>134</v>
      </c>
      <c r="F84" s="7" t="s">
        <v>22</v>
      </c>
      <c r="G84" s="7" t="s">
        <v>125</v>
      </c>
      <c r="H84" s="7" t="s">
        <v>27</v>
      </c>
      <c r="I84" s="7" t="s">
        <v>127</v>
      </c>
      <c r="J84" s="7" t="s">
        <v>89</v>
      </c>
      <c r="K84" s="7" t="s">
        <v>108</v>
      </c>
      <c r="L84" s="7" t="s">
        <v>64</v>
      </c>
      <c r="M84" s="7" t="s">
        <v>136</v>
      </c>
      <c r="N84" s="3">
        <v>73</v>
      </c>
    </row>
    <row r="85" spans="1:14" ht="15.75" thickBot="1" x14ac:dyDescent="0.3">
      <c r="A85" s="18">
        <v>28</v>
      </c>
      <c r="B85" s="18" t="str">
        <f>B82</f>
        <v>time</v>
      </c>
      <c r="C85" s="8">
        <v>7.79050925925926E-3</v>
      </c>
      <c r="D85" s="8">
        <v>4.8668981481481488E-3</v>
      </c>
      <c r="E85" s="8">
        <v>5.9086805555555559E-2</v>
      </c>
      <c r="F85" s="8">
        <v>2.2541666666666668E-2</v>
      </c>
      <c r="G85" s="7" t="s">
        <v>153</v>
      </c>
      <c r="H85" s="8">
        <v>4.3703703703703699E-3</v>
      </c>
      <c r="I85" s="8">
        <v>1.4201388888888888E-2</v>
      </c>
      <c r="J85" s="7" t="s">
        <v>139</v>
      </c>
      <c r="K85" s="8">
        <v>7.7650462962962968E-3</v>
      </c>
      <c r="L85" s="8">
        <v>2.0821759259259257E-3</v>
      </c>
      <c r="M85" s="8">
        <v>4.8842592592592592E-3</v>
      </c>
      <c r="N85" s="5">
        <v>4.8842592592592592E-3</v>
      </c>
    </row>
    <row r="86" spans="1:14" ht="15.75" thickBot="1" x14ac:dyDescent="0.3">
      <c r="A86" s="18">
        <v>29</v>
      </c>
      <c r="B86" s="18" t="str">
        <f>B83</f>
        <v>place</v>
      </c>
      <c r="C86" s="2" t="s">
        <v>93</v>
      </c>
      <c r="D86" s="2" t="s">
        <v>196</v>
      </c>
      <c r="E86" s="2" t="s">
        <v>81</v>
      </c>
      <c r="F86" s="2" t="s">
        <v>150</v>
      </c>
      <c r="G86" s="2" t="s">
        <v>187</v>
      </c>
      <c r="H86" s="2" t="s">
        <v>197</v>
      </c>
      <c r="I86" s="2" t="s">
        <v>24</v>
      </c>
      <c r="J86" s="2" t="s">
        <v>68</v>
      </c>
      <c r="K86" s="2" t="s">
        <v>88</v>
      </c>
      <c r="L86" s="2" t="s">
        <v>57</v>
      </c>
      <c r="M86" s="2" t="s">
        <v>40</v>
      </c>
      <c r="N86" s="2" t="s">
        <v>71</v>
      </c>
    </row>
    <row r="87" spans="1:14" ht="15.75" thickBot="1" x14ac:dyDescent="0.3">
      <c r="A87" s="18">
        <v>29</v>
      </c>
      <c r="B87" s="18" t="str">
        <f>B84</f>
        <v>points</v>
      </c>
      <c r="C87" s="3" t="s">
        <v>94</v>
      </c>
      <c r="D87" s="3" t="s">
        <v>60</v>
      </c>
      <c r="E87" s="3" t="s">
        <v>82</v>
      </c>
      <c r="F87" s="3" t="s">
        <v>117</v>
      </c>
      <c r="G87" s="3" t="s">
        <v>82</v>
      </c>
      <c r="H87" s="3" t="s">
        <v>148</v>
      </c>
      <c r="I87" s="3" t="s">
        <v>25</v>
      </c>
      <c r="J87" s="3" t="s">
        <v>69</v>
      </c>
      <c r="K87" s="3" t="s">
        <v>89</v>
      </c>
      <c r="L87" s="3" t="s">
        <v>58</v>
      </c>
      <c r="M87" s="3" t="s">
        <v>41</v>
      </c>
      <c r="N87" s="3">
        <v>73</v>
      </c>
    </row>
    <row r="88" spans="1:14" ht="15.75" thickBot="1" x14ac:dyDescent="0.3">
      <c r="A88" s="18">
        <v>29</v>
      </c>
      <c r="B88" s="18" t="str">
        <f>B85</f>
        <v>time</v>
      </c>
      <c r="C88" s="4">
        <v>8.8877314814814808E-3</v>
      </c>
      <c r="D88" s="4">
        <v>4.6631944444444446E-3</v>
      </c>
      <c r="E88" s="4">
        <v>5.9432870370370372E-2</v>
      </c>
      <c r="F88" s="4">
        <v>2.3166666666666665E-2</v>
      </c>
      <c r="G88" s="3" t="s">
        <v>188</v>
      </c>
      <c r="H88" s="4">
        <v>7.0949074074074074E-3</v>
      </c>
      <c r="I88" s="4">
        <v>1.2871527777777779E-2</v>
      </c>
      <c r="J88" s="3" t="s">
        <v>70</v>
      </c>
      <c r="K88" s="4">
        <v>7.5011574074074069E-3</v>
      </c>
      <c r="L88" s="4">
        <v>2.2256944444444446E-3</v>
      </c>
      <c r="M88" s="4">
        <v>5.0115740740740737E-3</v>
      </c>
      <c r="N88" s="5">
        <v>4.8842592592592592E-3</v>
      </c>
    </row>
    <row r="89" spans="1:14" ht="15.75" thickBot="1" x14ac:dyDescent="0.3">
      <c r="A89" s="18">
        <v>30</v>
      </c>
      <c r="B89" s="18" t="str">
        <f>B86</f>
        <v>place</v>
      </c>
      <c r="C89" s="6" t="s">
        <v>59</v>
      </c>
      <c r="D89" s="6" t="s">
        <v>145</v>
      </c>
      <c r="E89" s="6" t="s">
        <v>40</v>
      </c>
      <c r="F89" s="6" t="s">
        <v>101</v>
      </c>
      <c r="G89" s="6" t="s">
        <v>130</v>
      </c>
      <c r="H89" s="6" t="s">
        <v>178</v>
      </c>
      <c r="I89" s="6" t="s">
        <v>140</v>
      </c>
      <c r="J89" s="6" t="s">
        <v>138</v>
      </c>
      <c r="K89" s="6" t="s">
        <v>86</v>
      </c>
      <c r="L89" s="6" t="s">
        <v>66</v>
      </c>
      <c r="M89" s="6" t="s">
        <v>103</v>
      </c>
      <c r="N89" s="6" t="s">
        <v>180</v>
      </c>
    </row>
    <row r="90" spans="1:14" ht="15.75" thickBot="1" x14ac:dyDescent="0.3">
      <c r="A90" s="18">
        <v>30</v>
      </c>
      <c r="B90" s="18" t="str">
        <f>B87</f>
        <v>points</v>
      </c>
      <c r="C90" s="7" t="s">
        <v>60</v>
      </c>
      <c r="D90" s="7" t="s">
        <v>146</v>
      </c>
      <c r="E90" s="7" t="s">
        <v>41</v>
      </c>
      <c r="F90" s="7" t="s">
        <v>102</v>
      </c>
      <c r="G90" s="7" t="s">
        <v>131</v>
      </c>
      <c r="H90" s="7" t="s">
        <v>179</v>
      </c>
      <c r="I90" s="7" t="s">
        <v>136</v>
      </c>
      <c r="J90" s="7" t="s">
        <v>89</v>
      </c>
      <c r="K90" s="7" t="s">
        <v>87</v>
      </c>
      <c r="L90" s="7" t="s">
        <v>67</v>
      </c>
      <c r="M90" s="7" t="s">
        <v>55</v>
      </c>
      <c r="N90" s="7">
        <v>31</v>
      </c>
    </row>
    <row r="91" spans="1:14" ht="15.75" thickBot="1" x14ac:dyDescent="0.3">
      <c r="A91" s="18">
        <v>30</v>
      </c>
      <c r="B91" s="18" t="str">
        <f>B88</f>
        <v>time</v>
      </c>
      <c r="C91" s="8">
        <v>8.6932870370370358E-3</v>
      </c>
      <c r="D91" s="8">
        <v>4.6597222222222222E-3</v>
      </c>
      <c r="E91" s="8">
        <v>5.8347222222222217E-2</v>
      </c>
      <c r="F91" s="8">
        <v>2.2593749999999996E-2</v>
      </c>
      <c r="G91" s="7" t="s">
        <v>132</v>
      </c>
      <c r="H91" s="8">
        <v>7.2916666666666659E-3</v>
      </c>
      <c r="I91" s="8">
        <v>1.3583333333333331E-2</v>
      </c>
      <c r="J91" s="7" t="s">
        <v>139</v>
      </c>
      <c r="K91" s="8">
        <v>7.1319444444444442E-3</v>
      </c>
      <c r="L91" s="8">
        <v>2.0844907407407405E-3</v>
      </c>
      <c r="M91" s="8">
        <v>5.0231481481481481E-3</v>
      </c>
      <c r="N91" s="10">
        <v>4.9421296296296288E-3</v>
      </c>
    </row>
    <row r="92" spans="1:14" ht="15.75" thickBot="1" x14ac:dyDescent="0.3">
      <c r="A92" s="18">
        <v>31</v>
      </c>
      <c r="B92" s="18" t="str">
        <f>B89</f>
        <v>place</v>
      </c>
      <c r="C92" s="2" t="s">
        <v>44</v>
      </c>
      <c r="D92" s="2" t="s">
        <v>140</v>
      </c>
      <c r="E92" s="2" t="s">
        <v>54</v>
      </c>
      <c r="F92" s="2" t="s">
        <v>83</v>
      </c>
      <c r="G92" s="2" t="s">
        <v>142</v>
      </c>
      <c r="H92" s="2" t="s">
        <v>44</v>
      </c>
      <c r="I92" s="2" t="s">
        <v>81</v>
      </c>
      <c r="J92" s="2" t="s">
        <v>138</v>
      </c>
      <c r="K92" s="2" t="s">
        <v>17</v>
      </c>
      <c r="L92" s="2" t="s">
        <v>113</v>
      </c>
      <c r="M92" s="24" t="s">
        <v>201</v>
      </c>
      <c r="N92" s="27" t="s">
        <v>201</v>
      </c>
    </row>
    <row r="93" spans="1:14" ht="15.75" thickBot="1" x14ac:dyDescent="0.3">
      <c r="A93" s="18">
        <v>31</v>
      </c>
      <c r="B93" s="18" t="str">
        <f>B90</f>
        <v>points</v>
      </c>
      <c r="C93" s="3" t="s">
        <v>45</v>
      </c>
      <c r="D93" s="3" t="s">
        <v>136</v>
      </c>
      <c r="E93" s="3" t="s">
        <v>55</v>
      </c>
      <c r="F93" s="3" t="s">
        <v>84</v>
      </c>
      <c r="G93" s="3" t="s">
        <v>143</v>
      </c>
      <c r="H93" s="3" t="s">
        <v>45</v>
      </c>
      <c r="I93" s="3" t="s">
        <v>82</v>
      </c>
      <c r="J93" s="3" t="s">
        <v>89</v>
      </c>
      <c r="K93" s="3" t="s">
        <v>18</v>
      </c>
      <c r="L93" s="3" t="s">
        <v>99</v>
      </c>
      <c r="M93" s="25"/>
      <c r="N93" s="28"/>
    </row>
    <row r="94" spans="1:14" ht="15.75" thickBot="1" x14ac:dyDescent="0.3">
      <c r="A94" s="18">
        <v>31</v>
      </c>
      <c r="B94" s="18" t="str">
        <f>B91</f>
        <v>time</v>
      </c>
      <c r="C94" s="4">
        <v>8.0023148148148145E-3</v>
      </c>
      <c r="D94" s="4">
        <v>4.7013888888888886E-3</v>
      </c>
      <c r="E94" s="4">
        <v>5.8368055555555555E-2</v>
      </c>
      <c r="F94" s="4">
        <v>2.3071759259259261E-2</v>
      </c>
      <c r="G94" s="3" t="s">
        <v>200</v>
      </c>
      <c r="H94" s="4">
        <v>4.7546296296296295E-3</v>
      </c>
      <c r="I94" s="4">
        <v>1.4027777777777778E-2</v>
      </c>
      <c r="J94" s="3" t="s">
        <v>139</v>
      </c>
      <c r="K94" s="4">
        <v>6.449074074074075E-3</v>
      </c>
      <c r="L94" s="4">
        <v>2.5787037037037037E-3</v>
      </c>
      <c r="M94" s="26"/>
      <c r="N94" s="29"/>
    </row>
    <row r="95" spans="1:14" ht="15.75" thickBot="1" x14ac:dyDescent="0.3">
      <c r="A95" s="18">
        <v>32</v>
      </c>
      <c r="B95" s="18" t="str">
        <f>B92</f>
        <v>place</v>
      </c>
      <c r="C95" s="6" t="s">
        <v>145</v>
      </c>
      <c r="D95" s="6" t="s">
        <v>66</v>
      </c>
      <c r="E95" s="6" t="s">
        <v>46</v>
      </c>
      <c r="F95" s="6" t="s">
        <v>147</v>
      </c>
      <c r="G95" s="6" t="s">
        <v>42</v>
      </c>
      <c r="H95" s="6" t="s">
        <v>114</v>
      </c>
      <c r="I95" s="6" t="s">
        <v>126</v>
      </c>
      <c r="J95" s="6" t="s">
        <v>197</v>
      </c>
      <c r="K95" s="6" t="s">
        <v>81</v>
      </c>
      <c r="L95" s="6" t="s">
        <v>178</v>
      </c>
      <c r="M95" s="30" t="s">
        <v>201</v>
      </c>
      <c r="N95" s="32" t="s">
        <v>201</v>
      </c>
    </row>
    <row r="96" spans="1:14" ht="15.75" thickBot="1" x14ac:dyDescent="0.3">
      <c r="A96" s="18">
        <v>32</v>
      </c>
      <c r="B96" s="18" t="str">
        <f>B93</f>
        <v>points</v>
      </c>
      <c r="C96" s="7" t="s">
        <v>146</v>
      </c>
      <c r="D96" s="7" t="s">
        <v>67</v>
      </c>
      <c r="E96" s="7" t="s">
        <v>30</v>
      </c>
      <c r="F96" s="7" t="s">
        <v>148</v>
      </c>
      <c r="G96" s="7" t="s">
        <v>20</v>
      </c>
      <c r="H96" s="7" t="s">
        <v>115</v>
      </c>
      <c r="I96" s="7" t="s">
        <v>127</v>
      </c>
      <c r="J96" s="7" t="s">
        <v>148</v>
      </c>
      <c r="K96" s="7" t="s">
        <v>82</v>
      </c>
      <c r="L96" s="7" t="s">
        <v>179</v>
      </c>
      <c r="M96" s="31"/>
      <c r="N96" s="33"/>
    </row>
    <row r="97" spans="1:14" ht="15.75" thickBot="1" x14ac:dyDescent="0.3">
      <c r="A97" s="18">
        <v>32</v>
      </c>
      <c r="B97" s="18" t="str">
        <f>B94</f>
        <v>time</v>
      </c>
      <c r="C97" s="8">
        <v>8.5162037037037046E-3</v>
      </c>
      <c r="D97" s="8">
        <v>4.6550925925925926E-3</v>
      </c>
      <c r="E97" s="8">
        <v>5.5341435185185188E-2</v>
      </c>
      <c r="F97" s="8">
        <v>2.601273148148148E-2</v>
      </c>
      <c r="G97" s="7" t="s">
        <v>176</v>
      </c>
      <c r="H97" s="8">
        <v>6.2557870370370363E-3</v>
      </c>
      <c r="I97" s="8">
        <v>1.4201388888888888E-2</v>
      </c>
      <c r="J97" s="7" t="s">
        <v>203</v>
      </c>
      <c r="K97" s="8">
        <v>8.247685185185186E-3</v>
      </c>
      <c r="L97" s="8">
        <v>3.0243055555555561E-3</v>
      </c>
      <c r="M97" s="34"/>
      <c r="N97" s="35"/>
    </row>
    <row r="98" spans="1:14" ht="15.75" thickBot="1" x14ac:dyDescent="0.3">
      <c r="A98" s="18">
        <v>33</v>
      </c>
      <c r="B98" s="18" t="str">
        <f>B95</f>
        <v>place</v>
      </c>
      <c r="C98" s="2" t="s">
        <v>101</v>
      </c>
      <c r="D98" s="2" t="s">
        <v>128</v>
      </c>
      <c r="E98" s="2" t="s">
        <v>24</v>
      </c>
      <c r="F98" s="2" t="s">
        <v>17</v>
      </c>
      <c r="G98" s="2" t="s">
        <v>91</v>
      </c>
      <c r="H98" s="2" t="s">
        <v>174</v>
      </c>
      <c r="I98" s="2" t="s">
        <v>206</v>
      </c>
      <c r="J98" s="2" t="s">
        <v>207</v>
      </c>
      <c r="K98" s="2" t="s">
        <v>150</v>
      </c>
      <c r="L98" s="2" t="s">
        <v>114</v>
      </c>
      <c r="M98" s="24" t="s">
        <v>201</v>
      </c>
      <c r="N98" s="27" t="s">
        <v>201</v>
      </c>
    </row>
    <row r="99" spans="1:14" ht="15.75" thickBot="1" x14ac:dyDescent="0.3">
      <c r="A99" s="18">
        <v>33</v>
      </c>
      <c r="B99" s="18" t="str">
        <f>B96</f>
        <v>points</v>
      </c>
      <c r="C99" s="3" t="s">
        <v>102</v>
      </c>
      <c r="D99" s="3" t="s">
        <v>96</v>
      </c>
      <c r="E99" s="3" t="s">
        <v>25</v>
      </c>
      <c r="F99" s="3" t="s">
        <v>18</v>
      </c>
      <c r="G99" s="3" t="s">
        <v>92</v>
      </c>
      <c r="H99" s="3" t="s">
        <v>108</v>
      </c>
      <c r="I99" s="3" t="s">
        <v>102</v>
      </c>
      <c r="J99" s="3" t="s">
        <v>158</v>
      </c>
      <c r="K99" s="3" t="s">
        <v>117</v>
      </c>
      <c r="L99" s="3" t="s">
        <v>115</v>
      </c>
      <c r="M99" s="25"/>
      <c r="N99" s="28"/>
    </row>
    <row r="100" spans="1:14" ht="15.75" thickBot="1" x14ac:dyDescent="0.3">
      <c r="A100" s="18">
        <v>33</v>
      </c>
      <c r="B100" s="18" t="str">
        <f>B97</f>
        <v>time</v>
      </c>
      <c r="C100" s="4">
        <v>9.0335648148148154E-3</v>
      </c>
      <c r="D100" s="4">
        <v>4.8564814814814816E-3</v>
      </c>
      <c r="E100" s="4">
        <v>5.5748842592592586E-2</v>
      </c>
      <c r="F100" s="4">
        <v>2.1396990740740741E-2</v>
      </c>
      <c r="G100" s="3" t="s">
        <v>205</v>
      </c>
      <c r="H100" s="4">
        <v>6.9675925925925921E-3</v>
      </c>
      <c r="I100" s="4">
        <v>1.3554398148148149E-2</v>
      </c>
      <c r="J100" s="3" t="s">
        <v>208</v>
      </c>
      <c r="K100" s="4">
        <v>7.4849537037037046E-3</v>
      </c>
      <c r="L100" s="4">
        <v>2.5138888888888889E-3</v>
      </c>
      <c r="M100" s="26"/>
      <c r="N100" s="29"/>
    </row>
    <row r="101" spans="1:14" ht="15.75" thickBot="1" x14ac:dyDescent="0.3">
      <c r="A101" s="18">
        <v>34</v>
      </c>
      <c r="B101" s="18" t="str">
        <f>B98</f>
        <v>place</v>
      </c>
      <c r="C101" s="6" t="s">
        <v>83</v>
      </c>
      <c r="D101" s="6" t="s">
        <v>101</v>
      </c>
      <c r="E101" s="6" t="s">
        <v>157</v>
      </c>
      <c r="F101" s="6" t="s">
        <v>164</v>
      </c>
      <c r="G101" s="6" t="s">
        <v>210</v>
      </c>
      <c r="H101" s="6" t="s">
        <v>95</v>
      </c>
      <c r="I101" s="6" t="s">
        <v>40</v>
      </c>
      <c r="J101" s="6" t="s">
        <v>138</v>
      </c>
      <c r="K101" s="6" t="s">
        <v>26</v>
      </c>
      <c r="L101" s="6" t="s">
        <v>83</v>
      </c>
      <c r="M101" s="30" t="s">
        <v>201</v>
      </c>
      <c r="N101" s="32" t="s">
        <v>201</v>
      </c>
    </row>
    <row r="102" spans="1:14" ht="15.75" thickBot="1" x14ac:dyDescent="0.3">
      <c r="A102" s="18">
        <v>34</v>
      </c>
      <c r="B102" s="18" t="str">
        <f>B99</f>
        <v>points</v>
      </c>
      <c r="C102" s="7" t="s">
        <v>84</v>
      </c>
      <c r="D102" s="7" t="s">
        <v>102</v>
      </c>
      <c r="E102" s="7" t="s">
        <v>158</v>
      </c>
      <c r="F102" s="7" t="s">
        <v>131</v>
      </c>
      <c r="G102" s="7" t="s">
        <v>41</v>
      </c>
      <c r="H102" s="7" t="s">
        <v>96</v>
      </c>
      <c r="I102" s="7" t="s">
        <v>41</v>
      </c>
      <c r="J102" s="7" t="s">
        <v>89</v>
      </c>
      <c r="K102" s="7" t="s">
        <v>27</v>
      </c>
      <c r="L102" s="7" t="s">
        <v>84</v>
      </c>
      <c r="M102" s="31"/>
      <c r="N102" s="33"/>
    </row>
    <row r="103" spans="1:14" ht="15.75" thickBot="1" x14ac:dyDescent="0.3">
      <c r="A103" s="18">
        <v>34</v>
      </c>
      <c r="B103" s="18" t="str">
        <f>B100</f>
        <v>time</v>
      </c>
      <c r="C103" s="8">
        <v>9.2060185185185179E-3</v>
      </c>
      <c r="D103" s="8">
        <v>4.6759259259259263E-3</v>
      </c>
      <c r="E103" s="8">
        <v>5.9439814814814813E-2</v>
      </c>
      <c r="F103" s="8">
        <v>2.5054398148148149E-2</v>
      </c>
      <c r="G103" s="7" t="s">
        <v>211</v>
      </c>
      <c r="H103" s="8">
        <v>7.083333333333333E-3</v>
      </c>
      <c r="I103" s="8">
        <v>1.3847222222222224E-2</v>
      </c>
      <c r="J103" s="7" t="s">
        <v>139</v>
      </c>
      <c r="K103" s="8">
        <v>6.394675925925926E-3</v>
      </c>
      <c r="L103" s="8">
        <v>2.3240740740740743E-3</v>
      </c>
      <c r="M103" s="34"/>
      <c r="N103" s="35"/>
    </row>
    <row r="104" spans="1:14" ht="15.75" thickBot="1" x14ac:dyDescent="0.3">
      <c r="A104" s="18">
        <v>35</v>
      </c>
      <c r="B104" s="18" t="str">
        <f>B101</f>
        <v>place</v>
      </c>
      <c r="C104" s="2" t="s">
        <v>17</v>
      </c>
      <c r="D104" s="2" t="s">
        <v>178</v>
      </c>
      <c r="E104" s="2" t="s">
        <v>114</v>
      </c>
      <c r="F104" s="2" t="s">
        <v>145</v>
      </c>
      <c r="G104" s="2" t="s">
        <v>44</v>
      </c>
      <c r="H104" s="2" t="s">
        <v>174</v>
      </c>
      <c r="I104" s="2" t="s">
        <v>150</v>
      </c>
      <c r="J104" s="2" t="s">
        <v>154</v>
      </c>
      <c r="K104" s="2" t="s">
        <v>91</v>
      </c>
      <c r="L104" s="2" t="s">
        <v>81</v>
      </c>
      <c r="M104" s="24" t="s">
        <v>201</v>
      </c>
      <c r="N104" s="27" t="s">
        <v>201</v>
      </c>
    </row>
    <row r="105" spans="1:14" ht="15.75" thickBot="1" x14ac:dyDescent="0.3">
      <c r="A105" s="18">
        <v>35</v>
      </c>
      <c r="B105" s="18" t="str">
        <f>B102</f>
        <v>points</v>
      </c>
      <c r="C105" s="3" t="s">
        <v>18</v>
      </c>
      <c r="D105" s="3" t="s">
        <v>179</v>
      </c>
      <c r="E105" s="3" t="s">
        <v>115</v>
      </c>
      <c r="F105" s="3" t="s">
        <v>146</v>
      </c>
      <c r="G105" s="3" t="s">
        <v>45</v>
      </c>
      <c r="H105" s="3" t="s">
        <v>108</v>
      </c>
      <c r="I105" s="3" t="s">
        <v>117</v>
      </c>
      <c r="J105" s="3" t="s">
        <v>84</v>
      </c>
      <c r="K105" s="3" t="s">
        <v>92</v>
      </c>
      <c r="L105" s="3" t="s">
        <v>82</v>
      </c>
      <c r="M105" s="25"/>
      <c r="N105" s="28"/>
    </row>
    <row r="106" spans="1:14" ht="15.75" thickBot="1" x14ac:dyDescent="0.3">
      <c r="A106" s="18">
        <v>35</v>
      </c>
      <c r="B106" s="18" t="str">
        <f>B103</f>
        <v>time</v>
      </c>
      <c r="C106" s="4">
        <v>7.7939814814814816E-3</v>
      </c>
      <c r="D106" s="4">
        <v>4.9629629629629633E-3</v>
      </c>
      <c r="E106" s="4">
        <v>5.8810185185185188E-2</v>
      </c>
      <c r="F106" s="4">
        <v>2.2082175925925925E-2</v>
      </c>
      <c r="G106" s="3" t="s">
        <v>213</v>
      </c>
      <c r="H106" s="4">
        <v>6.9675925925925921E-3</v>
      </c>
      <c r="I106" s="4">
        <v>1.383101851851852E-2</v>
      </c>
      <c r="J106" s="3" t="s">
        <v>155</v>
      </c>
      <c r="K106" s="4">
        <v>8.6736111111111111E-3</v>
      </c>
      <c r="L106" s="4">
        <v>2.5972222222222226E-3</v>
      </c>
      <c r="M106" s="26"/>
      <c r="N106" s="29"/>
    </row>
    <row r="107" spans="1:14" ht="15.75" thickBot="1" x14ac:dyDescent="0.3">
      <c r="A107" s="18">
        <v>36</v>
      </c>
      <c r="B107" s="18" t="str">
        <f>B104</f>
        <v>place</v>
      </c>
      <c r="C107" s="6" t="s">
        <v>166</v>
      </c>
      <c r="D107" s="6" t="s">
        <v>35</v>
      </c>
      <c r="E107" s="6" t="s">
        <v>79</v>
      </c>
      <c r="F107" s="6" t="s">
        <v>114</v>
      </c>
      <c r="G107" s="6" t="s">
        <v>152</v>
      </c>
      <c r="H107" s="6" t="s">
        <v>164</v>
      </c>
      <c r="I107" s="6" t="s">
        <v>35</v>
      </c>
      <c r="J107" s="6" t="s">
        <v>197</v>
      </c>
      <c r="K107" s="6" t="s">
        <v>145</v>
      </c>
      <c r="L107" s="6" t="s">
        <v>107</v>
      </c>
      <c r="M107" s="30" t="s">
        <v>201</v>
      </c>
      <c r="N107" s="32" t="s">
        <v>201</v>
      </c>
    </row>
    <row r="108" spans="1:14" ht="15.75" thickBot="1" x14ac:dyDescent="0.3">
      <c r="A108" s="18">
        <v>36</v>
      </c>
      <c r="B108" s="18" t="str">
        <f>B105</f>
        <v>points</v>
      </c>
      <c r="C108" s="7" t="s">
        <v>167</v>
      </c>
      <c r="D108" s="7" t="s">
        <v>36</v>
      </c>
      <c r="E108" s="7" t="s">
        <v>22</v>
      </c>
      <c r="F108" s="7" t="s">
        <v>115</v>
      </c>
      <c r="G108" s="7" t="s">
        <v>125</v>
      </c>
      <c r="H108" s="7" t="s">
        <v>131</v>
      </c>
      <c r="I108" s="7" t="s">
        <v>36</v>
      </c>
      <c r="J108" s="7" t="s">
        <v>148</v>
      </c>
      <c r="K108" s="7" t="s">
        <v>146</v>
      </c>
      <c r="L108" s="7" t="s">
        <v>108</v>
      </c>
      <c r="M108" s="31"/>
      <c r="N108" s="33"/>
    </row>
    <row r="109" spans="1:14" ht="15.75" thickBot="1" x14ac:dyDescent="0.3">
      <c r="A109" s="18">
        <v>36</v>
      </c>
      <c r="B109" s="18" t="str">
        <f>B106</f>
        <v>time</v>
      </c>
      <c r="C109" s="8">
        <v>1.4229166666666666E-2</v>
      </c>
      <c r="D109" s="8">
        <v>4.6585648148148142E-3</v>
      </c>
      <c r="E109" s="8">
        <v>5.7314814814814818E-2</v>
      </c>
      <c r="F109" s="8">
        <v>2.4229166666666666E-2</v>
      </c>
      <c r="G109" s="7" t="s">
        <v>153</v>
      </c>
      <c r="H109" s="8">
        <v>6.828703703703704E-3</v>
      </c>
      <c r="I109" s="8">
        <v>1.3175925925925926E-2</v>
      </c>
      <c r="J109" s="7" t="s">
        <v>203</v>
      </c>
      <c r="K109" s="8">
        <v>7.0914351851851841E-3</v>
      </c>
      <c r="L109" s="8">
        <v>2.5706018518518521E-3</v>
      </c>
      <c r="M109" s="34"/>
      <c r="N109" s="35"/>
    </row>
    <row r="110" spans="1:14" ht="15.75" thickBot="1" x14ac:dyDescent="0.3">
      <c r="A110" s="18">
        <v>37</v>
      </c>
      <c r="B110" s="18" t="str">
        <f>B107</f>
        <v>place</v>
      </c>
      <c r="C110" s="2" t="s">
        <v>51</v>
      </c>
      <c r="D110" s="2" t="s">
        <v>79</v>
      </c>
      <c r="E110" s="2" t="s">
        <v>57</v>
      </c>
      <c r="F110" s="2" t="s">
        <v>157</v>
      </c>
      <c r="G110" s="2" t="s">
        <v>162</v>
      </c>
      <c r="H110" s="2" t="s">
        <v>174</v>
      </c>
      <c r="I110" s="2" t="s">
        <v>88</v>
      </c>
      <c r="J110" s="2" t="s">
        <v>138</v>
      </c>
      <c r="K110" s="2" t="s">
        <v>124</v>
      </c>
      <c r="L110" s="2" t="s">
        <v>164</v>
      </c>
      <c r="M110" s="24" t="s">
        <v>201</v>
      </c>
      <c r="N110" s="27" t="s">
        <v>201</v>
      </c>
    </row>
    <row r="111" spans="1:14" ht="15.75" thickBot="1" x14ac:dyDescent="0.3">
      <c r="A111" s="18">
        <v>37</v>
      </c>
      <c r="B111" s="18" t="str">
        <f>B108</f>
        <v>points</v>
      </c>
      <c r="C111" s="3" t="s">
        <v>52</v>
      </c>
      <c r="D111" s="3" t="s">
        <v>22</v>
      </c>
      <c r="E111" s="3" t="s">
        <v>58</v>
      </c>
      <c r="F111" s="3" t="s">
        <v>158</v>
      </c>
      <c r="G111" s="3" t="s">
        <v>87</v>
      </c>
      <c r="H111" s="3" t="s">
        <v>108</v>
      </c>
      <c r="I111" s="3" t="s">
        <v>89</v>
      </c>
      <c r="J111" s="3" t="s">
        <v>89</v>
      </c>
      <c r="K111" s="3" t="s">
        <v>125</v>
      </c>
      <c r="L111" s="3" t="s">
        <v>131</v>
      </c>
      <c r="M111" s="25"/>
      <c r="N111" s="28"/>
    </row>
    <row r="112" spans="1:14" ht="15.75" thickBot="1" x14ac:dyDescent="0.3">
      <c r="A112" s="18">
        <v>37</v>
      </c>
      <c r="B112" s="18" t="str">
        <f>B109</f>
        <v>time</v>
      </c>
      <c r="C112" s="4">
        <v>9.197916666666665E-3</v>
      </c>
      <c r="D112" s="4">
        <v>4.665509259259259E-3</v>
      </c>
      <c r="E112" s="4">
        <v>5.7688657407407411E-2</v>
      </c>
      <c r="F112" s="4">
        <v>2.565162037037037E-2</v>
      </c>
      <c r="G112" s="3" t="s">
        <v>163</v>
      </c>
      <c r="H112" s="4">
        <v>6.9675925925925921E-3</v>
      </c>
      <c r="I112" s="4">
        <v>1.3842592592592594E-2</v>
      </c>
      <c r="J112" s="3" t="s">
        <v>139</v>
      </c>
      <c r="K112" s="4">
        <v>7.5717592592592598E-3</v>
      </c>
      <c r="L112" s="4">
        <v>2.538194444444444E-3</v>
      </c>
      <c r="M112" s="26"/>
      <c r="N112" s="29"/>
    </row>
    <row r="113" spans="1:14" ht="15.75" thickBot="1" x14ac:dyDescent="0.3">
      <c r="A113" s="18">
        <v>38</v>
      </c>
      <c r="B113" s="18" t="str">
        <f>B110</f>
        <v>place</v>
      </c>
      <c r="C113" s="6" t="s">
        <v>194</v>
      </c>
      <c r="D113" s="6" t="s">
        <v>107</v>
      </c>
      <c r="E113" s="6" t="s">
        <v>124</v>
      </c>
      <c r="F113" s="6" t="s">
        <v>189</v>
      </c>
      <c r="G113" s="6" t="s">
        <v>66</v>
      </c>
      <c r="H113" s="6" t="s">
        <v>15</v>
      </c>
      <c r="I113" s="6" t="s">
        <v>164</v>
      </c>
      <c r="J113" s="6" t="s">
        <v>207</v>
      </c>
      <c r="K113" s="6" t="s">
        <v>157</v>
      </c>
      <c r="L113" s="6" t="s">
        <v>91</v>
      </c>
      <c r="M113" s="30" t="s">
        <v>201</v>
      </c>
      <c r="N113" s="32" t="s">
        <v>201</v>
      </c>
    </row>
    <row r="114" spans="1:14" ht="15.75" thickBot="1" x14ac:dyDescent="0.3">
      <c r="A114" s="18">
        <v>38</v>
      </c>
      <c r="B114" s="18" t="str">
        <f>B111</f>
        <v>points</v>
      </c>
      <c r="C114" s="7" t="s">
        <v>127</v>
      </c>
      <c r="D114" s="7" t="s">
        <v>108</v>
      </c>
      <c r="E114" s="7" t="s">
        <v>125</v>
      </c>
      <c r="F114" s="7" t="s">
        <v>134</v>
      </c>
      <c r="G114" s="7" t="s">
        <v>67</v>
      </c>
      <c r="H114" s="7" t="s">
        <v>16</v>
      </c>
      <c r="I114" s="7" t="s">
        <v>131</v>
      </c>
      <c r="J114" s="7" t="s">
        <v>158</v>
      </c>
      <c r="K114" s="7" t="s">
        <v>158</v>
      </c>
      <c r="L114" s="7" t="s">
        <v>92</v>
      </c>
      <c r="M114" s="31"/>
      <c r="N114" s="33"/>
    </row>
    <row r="115" spans="1:14" ht="15.75" thickBot="1" x14ac:dyDescent="0.3">
      <c r="A115" s="18">
        <v>38</v>
      </c>
      <c r="B115" s="18" t="str">
        <f>B112</f>
        <v>time</v>
      </c>
      <c r="C115" s="8">
        <v>1.1386574074074075E-2</v>
      </c>
      <c r="D115" s="8">
        <v>4.8124999999999999E-3</v>
      </c>
      <c r="E115" s="8">
        <v>5.8548611111111114E-2</v>
      </c>
      <c r="F115" s="8">
        <v>2.5274305555555557E-2</v>
      </c>
      <c r="G115" s="7" t="s">
        <v>217</v>
      </c>
      <c r="H115" s="8">
        <v>4.2604166666666667E-3</v>
      </c>
      <c r="I115" s="8">
        <v>1.3969907407407408E-2</v>
      </c>
      <c r="J115" s="7" t="s">
        <v>208</v>
      </c>
      <c r="K115" s="8">
        <v>8.262731481481482E-3</v>
      </c>
      <c r="L115" s="8">
        <v>2.8206018518518519E-3</v>
      </c>
      <c r="M115" s="34"/>
      <c r="N115" s="35"/>
    </row>
    <row r="116" spans="1:14" ht="15.75" thickBot="1" x14ac:dyDescent="0.3">
      <c r="A116" s="18">
        <v>39</v>
      </c>
      <c r="B116" s="18" t="str">
        <f>B113</f>
        <v>place</v>
      </c>
      <c r="C116" s="2" t="s">
        <v>147</v>
      </c>
      <c r="D116" s="2" t="s">
        <v>122</v>
      </c>
      <c r="E116" s="2" t="s">
        <v>150</v>
      </c>
      <c r="F116" s="2" t="s">
        <v>49</v>
      </c>
      <c r="G116" s="2" t="s">
        <v>83</v>
      </c>
      <c r="H116" s="2" t="s">
        <v>13</v>
      </c>
      <c r="I116" s="2" t="s">
        <v>207</v>
      </c>
      <c r="J116" s="2" t="s">
        <v>110</v>
      </c>
      <c r="K116" s="2" t="s">
        <v>194</v>
      </c>
      <c r="L116" s="2" t="s">
        <v>49</v>
      </c>
      <c r="M116" s="24" t="s">
        <v>201</v>
      </c>
      <c r="N116" s="27" t="s">
        <v>201</v>
      </c>
    </row>
    <row r="117" spans="1:14" ht="15.75" thickBot="1" x14ac:dyDescent="0.3">
      <c r="A117" s="18">
        <v>39</v>
      </c>
      <c r="B117" s="18" t="str">
        <f>B114</f>
        <v>points</v>
      </c>
      <c r="C117" s="3" t="s">
        <v>148</v>
      </c>
      <c r="D117" s="3" t="s">
        <v>77</v>
      </c>
      <c r="E117" s="3" t="s">
        <v>117</v>
      </c>
      <c r="F117" s="3" t="s">
        <v>50</v>
      </c>
      <c r="G117" s="3" t="s">
        <v>84</v>
      </c>
      <c r="H117" s="3" t="s">
        <v>14</v>
      </c>
      <c r="I117" s="3" t="s">
        <v>158</v>
      </c>
      <c r="J117" s="3" t="s">
        <v>36</v>
      </c>
      <c r="K117" s="3" t="s">
        <v>127</v>
      </c>
      <c r="L117" s="3" t="s">
        <v>50</v>
      </c>
      <c r="M117" s="25"/>
      <c r="N117" s="28"/>
    </row>
    <row r="118" spans="1:14" ht="15.75" thickBot="1" x14ac:dyDescent="0.3">
      <c r="A118" s="18">
        <v>39</v>
      </c>
      <c r="B118" s="18" t="str">
        <f>B115</f>
        <v>time</v>
      </c>
      <c r="C118" s="4">
        <v>1.1388888888888888E-2</v>
      </c>
      <c r="D118" s="4">
        <v>4.7037037037037039E-3</v>
      </c>
      <c r="E118" s="4">
        <v>5.8075231481481478E-2</v>
      </c>
      <c r="F118" s="4">
        <v>2.4512731481481479E-2</v>
      </c>
      <c r="G118" s="3" t="s">
        <v>219</v>
      </c>
      <c r="H118" s="4">
        <v>6.1747685185185195E-3</v>
      </c>
      <c r="I118" s="4">
        <v>1.4189814814814815E-2</v>
      </c>
      <c r="J118" s="3" t="s">
        <v>111</v>
      </c>
      <c r="K118" s="4">
        <v>8.3634259259259252E-3</v>
      </c>
      <c r="L118" s="4">
        <v>2.5173611111111113E-3</v>
      </c>
      <c r="M118" s="26"/>
      <c r="N118" s="29"/>
    </row>
    <row r="119" spans="1:14" ht="15.75" thickBot="1" x14ac:dyDescent="0.3">
      <c r="A119" s="18">
        <v>40</v>
      </c>
      <c r="B119" s="18" t="str">
        <f>B116</f>
        <v>place</v>
      </c>
      <c r="C119" s="6" t="s">
        <v>164</v>
      </c>
      <c r="D119" s="6" t="s">
        <v>196</v>
      </c>
      <c r="E119" s="6" t="s">
        <v>49</v>
      </c>
      <c r="F119" s="6" t="s">
        <v>113</v>
      </c>
      <c r="G119" s="6" t="s">
        <v>130</v>
      </c>
      <c r="H119" s="6" t="s">
        <v>95</v>
      </c>
      <c r="I119" s="6" t="s">
        <v>207</v>
      </c>
      <c r="J119" s="6" t="s">
        <v>110</v>
      </c>
      <c r="K119" s="6" t="s">
        <v>147</v>
      </c>
      <c r="L119" s="6" t="s">
        <v>40</v>
      </c>
      <c r="M119" s="30" t="s">
        <v>201</v>
      </c>
      <c r="N119" s="32" t="s">
        <v>201</v>
      </c>
    </row>
    <row r="120" spans="1:14" ht="15.75" thickBot="1" x14ac:dyDescent="0.3">
      <c r="A120" s="18">
        <v>40</v>
      </c>
      <c r="B120" s="18" t="str">
        <f>B117</f>
        <v>points</v>
      </c>
      <c r="C120" s="7" t="s">
        <v>131</v>
      </c>
      <c r="D120" s="7" t="s">
        <v>60</v>
      </c>
      <c r="E120" s="7" t="s">
        <v>50</v>
      </c>
      <c r="F120" s="7" t="s">
        <v>99</v>
      </c>
      <c r="G120" s="7" t="s">
        <v>131</v>
      </c>
      <c r="H120" s="7" t="s">
        <v>96</v>
      </c>
      <c r="I120" s="7" t="s">
        <v>158</v>
      </c>
      <c r="J120" s="7" t="s">
        <v>36</v>
      </c>
      <c r="K120" s="7" t="s">
        <v>148</v>
      </c>
      <c r="L120" s="7" t="s">
        <v>41</v>
      </c>
      <c r="M120" s="31"/>
      <c r="N120" s="33"/>
    </row>
    <row r="121" spans="1:14" ht="15.75" thickBot="1" x14ac:dyDescent="0.3">
      <c r="A121" s="18">
        <v>40</v>
      </c>
      <c r="B121" s="18" t="str">
        <f>B118</f>
        <v>time</v>
      </c>
      <c r="C121" s="8">
        <v>1.0243055555555556E-2</v>
      </c>
      <c r="D121" s="8">
        <v>4.6631944444444446E-3</v>
      </c>
      <c r="E121" s="8">
        <v>5.8811342592592596E-2</v>
      </c>
      <c r="F121" s="8">
        <v>2.5341435185185186E-2</v>
      </c>
      <c r="G121" s="7" t="s">
        <v>132</v>
      </c>
      <c r="H121" s="8">
        <v>7.083333333333333E-3</v>
      </c>
      <c r="I121" s="8">
        <v>1.4189814814814815E-2</v>
      </c>
      <c r="J121" s="7" t="s">
        <v>111</v>
      </c>
      <c r="K121" s="8">
        <v>8.611111111111111E-3</v>
      </c>
      <c r="L121" s="8">
        <v>2.3923611111111112E-3</v>
      </c>
      <c r="M121" s="34"/>
      <c r="N121" s="35"/>
    </row>
    <row r="122" spans="1:14" ht="15.75" thickBot="1" x14ac:dyDescent="0.3">
      <c r="A122" s="18">
        <v>41</v>
      </c>
      <c r="B122" s="18" t="str">
        <f>B119</f>
        <v>place</v>
      </c>
      <c r="C122" s="2" t="s">
        <v>40</v>
      </c>
      <c r="D122" s="2" t="s">
        <v>189</v>
      </c>
      <c r="E122" s="2" t="s">
        <v>147</v>
      </c>
      <c r="F122" s="2" t="s">
        <v>194</v>
      </c>
      <c r="G122" s="2" t="s">
        <v>210</v>
      </c>
      <c r="H122" s="2" t="s">
        <v>174</v>
      </c>
      <c r="I122" s="2" t="s">
        <v>206</v>
      </c>
      <c r="J122" s="2" t="s">
        <v>138</v>
      </c>
      <c r="K122" s="2" t="s">
        <v>13</v>
      </c>
      <c r="L122" s="2" t="s">
        <v>128</v>
      </c>
      <c r="M122" s="24" t="s">
        <v>201</v>
      </c>
      <c r="N122" s="27" t="s">
        <v>201</v>
      </c>
    </row>
    <row r="123" spans="1:14" ht="15.75" thickBot="1" x14ac:dyDescent="0.3">
      <c r="A123" s="18">
        <v>41</v>
      </c>
      <c r="B123" s="18" t="str">
        <f>B120</f>
        <v>points</v>
      </c>
      <c r="C123" s="3" t="s">
        <v>41</v>
      </c>
      <c r="D123" s="3" t="s">
        <v>134</v>
      </c>
      <c r="E123" s="3" t="s">
        <v>148</v>
      </c>
      <c r="F123" s="3" t="s">
        <v>127</v>
      </c>
      <c r="G123" s="3" t="s">
        <v>41</v>
      </c>
      <c r="H123" s="3" t="s">
        <v>108</v>
      </c>
      <c r="I123" s="3" t="s">
        <v>102</v>
      </c>
      <c r="J123" s="3" t="s">
        <v>89</v>
      </c>
      <c r="K123" s="3" t="s">
        <v>14</v>
      </c>
      <c r="L123" s="3" t="s">
        <v>96</v>
      </c>
      <c r="M123" s="25"/>
      <c r="N123" s="28"/>
    </row>
    <row r="124" spans="1:14" ht="15.75" thickBot="1" x14ac:dyDescent="0.3">
      <c r="A124" s="18">
        <v>41</v>
      </c>
      <c r="B124" s="18" t="str">
        <f>B121</f>
        <v>time</v>
      </c>
      <c r="C124" s="4">
        <v>9.5185185185185182E-3</v>
      </c>
      <c r="D124" s="4">
        <v>4.8391203703703704E-3</v>
      </c>
      <c r="E124" s="4">
        <v>5.9937499999999998E-2</v>
      </c>
      <c r="F124" s="4">
        <v>2.6005787037037032E-2</v>
      </c>
      <c r="G124" s="3" t="s">
        <v>211</v>
      </c>
      <c r="H124" s="4">
        <v>6.9675925925925921E-3</v>
      </c>
      <c r="I124" s="4">
        <v>1.3554398148148149E-2</v>
      </c>
      <c r="J124" s="3" t="s">
        <v>139</v>
      </c>
      <c r="K124" s="4">
        <v>7.5914351851851846E-3</v>
      </c>
      <c r="L124" s="4">
        <v>2.6145833333333333E-3</v>
      </c>
      <c r="M124" s="26"/>
      <c r="N124" s="29"/>
    </row>
    <row r="125" spans="1:14" ht="15.75" thickBot="1" x14ac:dyDescent="0.3">
      <c r="A125" s="18">
        <v>42</v>
      </c>
      <c r="B125" s="18" t="str">
        <f>B122</f>
        <v>place</v>
      </c>
      <c r="C125" s="6" t="s">
        <v>140</v>
      </c>
      <c r="D125" s="6" t="s">
        <v>142</v>
      </c>
      <c r="E125" s="6" t="s">
        <v>178</v>
      </c>
      <c r="F125" s="6" t="s">
        <v>223</v>
      </c>
      <c r="G125" s="6" t="s">
        <v>152</v>
      </c>
      <c r="H125" s="6" t="s">
        <v>49</v>
      </c>
      <c r="I125" s="6" t="s">
        <v>133</v>
      </c>
      <c r="J125" s="6" t="s">
        <v>207</v>
      </c>
      <c r="K125" s="6" t="s">
        <v>93</v>
      </c>
      <c r="L125" s="6" t="s">
        <v>194</v>
      </c>
      <c r="M125" s="30" t="s">
        <v>201</v>
      </c>
      <c r="N125" s="32" t="s">
        <v>201</v>
      </c>
    </row>
    <row r="126" spans="1:14" ht="15.75" thickBot="1" x14ac:dyDescent="0.3">
      <c r="A126" s="18">
        <v>42</v>
      </c>
      <c r="B126" s="18" t="str">
        <f>B123</f>
        <v>points</v>
      </c>
      <c r="C126" s="7" t="s">
        <v>136</v>
      </c>
      <c r="D126" s="7" t="s">
        <v>143</v>
      </c>
      <c r="E126" s="7" t="s">
        <v>179</v>
      </c>
      <c r="F126" s="7" t="s">
        <v>179</v>
      </c>
      <c r="G126" s="7" t="s">
        <v>125</v>
      </c>
      <c r="H126" s="7" t="s">
        <v>50</v>
      </c>
      <c r="I126" s="7" t="s">
        <v>134</v>
      </c>
      <c r="J126" s="7" t="s">
        <v>158</v>
      </c>
      <c r="K126" s="7" t="s">
        <v>94</v>
      </c>
      <c r="L126" s="7" t="s">
        <v>127</v>
      </c>
      <c r="M126" s="31"/>
      <c r="N126" s="33"/>
    </row>
    <row r="127" spans="1:14" ht="15.75" thickBot="1" x14ac:dyDescent="0.3">
      <c r="A127" s="18">
        <v>42</v>
      </c>
      <c r="B127" s="18" t="str">
        <f>B124</f>
        <v>time</v>
      </c>
      <c r="C127" s="8">
        <v>9.0960648148148155E-3</v>
      </c>
      <c r="D127" s="8">
        <v>4.9803240740740736E-3</v>
      </c>
      <c r="E127" s="8">
        <v>6.3361111111111104E-2</v>
      </c>
      <c r="F127" s="8">
        <v>2.7824074074074074E-2</v>
      </c>
      <c r="G127" s="7" t="s">
        <v>153</v>
      </c>
      <c r="H127" s="8">
        <v>6.7881944444444448E-3</v>
      </c>
      <c r="I127" s="8">
        <v>1.4016203703703704E-2</v>
      </c>
      <c r="J127" s="7" t="s">
        <v>208</v>
      </c>
      <c r="K127" s="8">
        <v>7.2523148148148147E-3</v>
      </c>
      <c r="L127" s="8">
        <v>2.6354166666666665E-3</v>
      </c>
      <c r="M127" s="34"/>
      <c r="N127" s="35"/>
    </row>
    <row r="128" spans="1:14" ht="15.75" thickBot="1" x14ac:dyDescent="0.3">
      <c r="A128" s="18">
        <v>43</v>
      </c>
      <c r="B128" s="18" t="str">
        <f>B125</f>
        <v>place</v>
      </c>
      <c r="C128" s="2" t="s">
        <v>142</v>
      </c>
      <c r="D128" s="2" t="s">
        <v>166</v>
      </c>
      <c r="E128" s="2" t="s">
        <v>128</v>
      </c>
      <c r="F128" s="2" t="s">
        <v>166</v>
      </c>
      <c r="G128" s="2" t="s">
        <v>166</v>
      </c>
      <c r="H128" s="2" t="s">
        <v>106</v>
      </c>
      <c r="I128" s="2" t="s">
        <v>44</v>
      </c>
      <c r="J128" s="2" t="s">
        <v>174</v>
      </c>
      <c r="K128" s="2" t="s">
        <v>189</v>
      </c>
      <c r="L128" s="2" t="s">
        <v>124</v>
      </c>
      <c r="M128" s="24" t="s">
        <v>201</v>
      </c>
      <c r="N128" s="27" t="s">
        <v>201</v>
      </c>
    </row>
    <row r="129" spans="1:14" ht="15.75" thickBot="1" x14ac:dyDescent="0.3">
      <c r="A129" s="18">
        <v>43</v>
      </c>
      <c r="B129" s="18" t="str">
        <f>B126</f>
        <v>points</v>
      </c>
      <c r="C129" s="3" t="s">
        <v>143</v>
      </c>
      <c r="D129" s="3" t="s">
        <v>167</v>
      </c>
      <c r="E129" s="3" t="s">
        <v>96</v>
      </c>
      <c r="F129" s="3" t="s">
        <v>167</v>
      </c>
      <c r="G129" s="3" t="s">
        <v>167</v>
      </c>
      <c r="H129" s="3" t="s">
        <v>38</v>
      </c>
      <c r="I129" s="3" t="s">
        <v>45</v>
      </c>
      <c r="J129" s="3" t="s">
        <v>108</v>
      </c>
      <c r="K129" s="3" t="s">
        <v>134</v>
      </c>
      <c r="L129" s="3" t="s">
        <v>125</v>
      </c>
      <c r="M129" s="25"/>
      <c r="N129" s="28"/>
    </row>
    <row r="130" spans="1:14" ht="15.75" thickBot="1" x14ac:dyDescent="0.3">
      <c r="A130" s="18">
        <v>43</v>
      </c>
      <c r="B130" s="18" t="str">
        <f>B127</f>
        <v>time</v>
      </c>
      <c r="C130" s="4">
        <v>1.4127314814814815E-2</v>
      </c>
      <c r="D130" s="4">
        <v>5.2731481481481483E-3</v>
      </c>
      <c r="E130" s="4">
        <v>5.9513888888888887E-2</v>
      </c>
      <c r="F130" s="4">
        <v>2.7847222222222221E-2</v>
      </c>
      <c r="G130" s="3" t="s">
        <v>225</v>
      </c>
      <c r="H130" s="4">
        <v>7.2800925925925915E-3</v>
      </c>
      <c r="I130" s="4">
        <v>1.2887731481481481E-2</v>
      </c>
      <c r="J130" s="3" t="s">
        <v>184</v>
      </c>
      <c r="K130" s="4">
        <v>7.8263888888888879E-3</v>
      </c>
      <c r="L130" s="4">
        <v>2.4074074074074076E-3</v>
      </c>
      <c r="M130" s="26"/>
      <c r="N130" s="29"/>
    </row>
    <row r="131" spans="1:14" ht="15.75" thickBot="1" x14ac:dyDescent="0.3">
      <c r="A131" s="18">
        <v>44</v>
      </c>
      <c r="B131" s="18" t="str">
        <f>B128</f>
        <v>place</v>
      </c>
      <c r="C131" s="6" t="s">
        <v>128</v>
      </c>
      <c r="D131" s="6" t="s">
        <v>106</v>
      </c>
      <c r="E131" s="6" t="s">
        <v>91</v>
      </c>
      <c r="F131" s="6" t="s">
        <v>81</v>
      </c>
      <c r="G131" s="6" t="s">
        <v>95</v>
      </c>
      <c r="H131" s="6" t="s">
        <v>197</v>
      </c>
      <c r="I131" s="6" t="s">
        <v>107</v>
      </c>
      <c r="J131" s="6" t="s">
        <v>178</v>
      </c>
      <c r="K131" s="6" t="s">
        <v>54</v>
      </c>
      <c r="L131" s="6" t="s">
        <v>106</v>
      </c>
      <c r="M131" s="30" t="s">
        <v>201</v>
      </c>
      <c r="N131" s="32" t="s">
        <v>201</v>
      </c>
    </row>
    <row r="132" spans="1:14" ht="15.75" thickBot="1" x14ac:dyDescent="0.3">
      <c r="A132" s="18">
        <v>44</v>
      </c>
      <c r="B132" s="18" t="str">
        <f>B129</f>
        <v>points</v>
      </c>
      <c r="C132" s="7" t="s">
        <v>96</v>
      </c>
      <c r="D132" s="7" t="s">
        <v>38</v>
      </c>
      <c r="E132" s="7" t="s">
        <v>92</v>
      </c>
      <c r="F132" s="7" t="s">
        <v>82</v>
      </c>
      <c r="G132" s="7" t="s">
        <v>96</v>
      </c>
      <c r="H132" s="7" t="s">
        <v>148</v>
      </c>
      <c r="I132" s="7" t="s">
        <v>108</v>
      </c>
      <c r="J132" s="7" t="s">
        <v>179</v>
      </c>
      <c r="K132" s="7" t="s">
        <v>55</v>
      </c>
      <c r="L132" s="7" t="s">
        <v>38</v>
      </c>
      <c r="M132" s="31"/>
      <c r="N132" s="33"/>
    </row>
    <row r="133" spans="1:14" ht="15.75" thickBot="1" x14ac:dyDescent="0.3">
      <c r="A133" s="18">
        <v>44</v>
      </c>
      <c r="B133" s="18" t="str">
        <f>B130</f>
        <v>time</v>
      </c>
      <c r="C133" s="8">
        <v>1.1293981481481481E-2</v>
      </c>
      <c r="D133" s="8">
        <v>4.9548611111111104E-3</v>
      </c>
      <c r="E133" s="8">
        <v>6.0386574074074072E-2</v>
      </c>
      <c r="F133" s="8">
        <v>2.559490740740741E-2</v>
      </c>
      <c r="G133" s="7" t="s">
        <v>97</v>
      </c>
      <c r="H133" s="8">
        <v>7.0949074074074074E-3</v>
      </c>
      <c r="I133" s="8">
        <v>1.3993055555555555E-2</v>
      </c>
      <c r="J133" s="7" t="s">
        <v>227</v>
      </c>
      <c r="K133" s="8">
        <v>7.5706018518518527E-3</v>
      </c>
      <c r="L133" s="8">
        <v>2.9988425925925929E-3</v>
      </c>
      <c r="M133" s="34"/>
      <c r="N133" s="35"/>
    </row>
    <row r="134" spans="1:14" ht="15.75" thickBot="1" x14ac:dyDescent="0.3">
      <c r="A134" s="18">
        <v>45</v>
      </c>
      <c r="B134" s="18" t="str">
        <f>B131</f>
        <v>place</v>
      </c>
      <c r="C134" s="2" t="s">
        <v>24</v>
      </c>
      <c r="D134" s="2" t="s">
        <v>124</v>
      </c>
      <c r="E134" s="2" t="s">
        <v>107</v>
      </c>
      <c r="F134" s="2" t="s">
        <v>106</v>
      </c>
      <c r="G134" s="2" t="s">
        <v>76</v>
      </c>
      <c r="H134" s="2" t="s">
        <v>142</v>
      </c>
      <c r="I134" s="24" t="s">
        <v>229</v>
      </c>
      <c r="J134" s="24" t="s">
        <v>229</v>
      </c>
      <c r="K134" s="24" t="s">
        <v>229</v>
      </c>
      <c r="L134" s="24" t="s">
        <v>229</v>
      </c>
      <c r="M134" s="24" t="s">
        <v>229</v>
      </c>
      <c r="N134" s="27" t="s">
        <v>229</v>
      </c>
    </row>
    <row r="135" spans="1:14" ht="15.75" thickBot="1" x14ac:dyDescent="0.3">
      <c r="A135" s="18">
        <v>45</v>
      </c>
      <c r="B135" s="18" t="str">
        <f>B132</f>
        <v>points</v>
      </c>
      <c r="C135" s="3" t="s">
        <v>25</v>
      </c>
      <c r="D135" s="3" t="s">
        <v>125</v>
      </c>
      <c r="E135" s="3" t="s">
        <v>108</v>
      </c>
      <c r="F135" s="3" t="s">
        <v>38</v>
      </c>
      <c r="G135" s="3" t="s">
        <v>77</v>
      </c>
      <c r="H135" s="3" t="s">
        <v>143</v>
      </c>
      <c r="I135" s="25"/>
      <c r="J135" s="25"/>
      <c r="K135" s="25"/>
      <c r="L135" s="25"/>
      <c r="M135" s="25"/>
      <c r="N135" s="28"/>
    </row>
    <row r="136" spans="1:14" ht="15.75" thickBot="1" x14ac:dyDescent="0.3">
      <c r="A136" s="18">
        <v>45</v>
      </c>
      <c r="B136" s="18" t="str">
        <f>B133</f>
        <v>time</v>
      </c>
      <c r="C136" s="4">
        <v>7.9386574074074064E-3</v>
      </c>
      <c r="D136" s="4">
        <v>4.7534722222222223E-3</v>
      </c>
      <c r="E136" s="4">
        <v>5.9065972222222228E-2</v>
      </c>
      <c r="F136" s="4">
        <v>2.7125E-2</v>
      </c>
      <c r="G136" s="3" t="s">
        <v>78</v>
      </c>
      <c r="H136" s="4">
        <v>7.3032407407407412E-3</v>
      </c>
      <c r="I136" s="26"/>
      <c r="J136" s="26"/>
      <c r="K136" s="26"/>
      <c r="L136" s="26"/>
      <c r="M136" s="26"/>
      <c r="N136" s="29"/>
    </row>
    <row r="137" spans="1:14" ht="15.75" thickBot="1" x14ac:dyDescent="0.3">
      <c r="A137" s="18">
        <v>46</v>
      </c>
      <c r="B137" s="18" t="str">
        <f>B134</f>
        <v>place</v>
      </c>
      <c r="C137" s="6" t="s">
        <v>189</v>
      </c>
      <c r="D137" s="6" t="s">
        <v>147</v>
      </c>
      <c r="E137" s="6" t="s">
        <v>194</v>
      </c>
      <c r="F137" s="6" t="s">
        <v>223</v>
      </c>
      <c r="G137" s="6" t="s">
        <v>75</v>
      </c>
      <c r="H137" s="6" t="s">
        <v>166</v>
      </c>
      <c r="I137" s="30" t="s">
        <v>229</v>
      </c>
      <c r="J137" s="30" t="s">
        <v>229</v>
      </c>
      <c r="K137" s="30" t="s">
        <v>229</v>
      </c>
      <c r="L137" s="30" t="s">
        <v>229</v>
      </c>
      <c r="M137" s="30" t="s">
        <v>229</v>
      </c>
      <c r="N137" s="32" t="s">
        <v>229</v>
      </c>
    </row>
    <row r="138" spans="1:14" ht="15.75" thickBot="1" x14ac:dyDescent="0.3">
      <c r="A138" s="18">
        <v>46</v>
      </c>
      <c r="B138" s="18" t="str">
        <f>B135</f>
        <v>points</v>
      </c>
      <c r="C138" s="7" t="s">
        <v>134</v>
      </c>
      <c r="D138" s="7" t="s">
        <v>148</v>
      </c>
      <c r="E138" s="7" t="s">
        <v>127</v>
      </c>
      <c r="F138" s="7" t="s">
        <v>179</v>
      </c>
      <c r="G138" s="7" t="s">
        <v>69</v>
      </c>
      <c r="H138" s="7" t="s">
        <v>167</v>
      </c>
      <c r="I138" s="31"/>
      <c r="J138" s="31"/>
      <c r="K138" s="31"/>
      <c r="L138" s="31"/>
      <c r="M138" s="31"/>
      <c r="N138" s="33"/>
    </row>
    <row r="139" spans="1:14" x14ac:dyDescent="0.25">
      <c r="A139" s="18">
        <v>46</v>
      </c>
      <c r="B139" s="18" t="str">
        <f>B136</f>
        <v>time</v>
      </c>
      <c r="C139" s="8">
        <v>1.0489583333333335E-2</v>
      </c>
      <c r="D139" s="8">
        <v>4.8761574074074072E-3</v>
      </c>
      <c r="E139" s="8">
        <v>5.9736111111111108E-2</v>
      </c>
      <c r="F139" s="8">
        <v>2.7824074074074074E-2</v>
      </c>
      <c r="G139" s="7" t="s">
        <v>231</v>
      </c>
      <c r="H139" s="8">
        <v>7.5810185185185182E-3</v>
      </c>
      <c r="I139" s="31"/>
      <c r="J139" s="31"/>
      <c r="K139" s="31"/>
      <c r="L139" s="31"/>
      <c r="M139" s="31"/>
      <c r="N139" s="33"/>
    </row>
  </sheetData>
  <mergeCells count="40">
    <mergeCell ref="K134:K136"/>
    <mergeCell ref="L134:L136"/>
    <mergeCell ref="M134:M136"/>
    <mergeCell ref="N134:N136"/>
    <mergeCell ref="I137:I139"/>
    <mergeCell ref="J137:J139"/>
    <mergeCell ref="K137:K139"/>
    <mergeCell ref="L137:L139"/>
    <mergeCell ref="M137:M139"/>
    <mergeCell ref="N137:N139"/>
    <mergeCell ref="I134:I136"/>
    <mergeCell ref="J134:J136"/>
    <mergeCell ref="M128:M130"/>
    <mergeCell ref="N128:N130"/>
    <mergeCell ref="M131:M133"/>
    <mergeCell ref="N131:N133"/>
    <mergeCell ref="M122:M124"/>
    <mergeCell ref="N122:N124"/>
    <mergeCell ref="M125:M127"/>
    <mergeCell ref="N125:N127"/>
    <mergeCell ref="M116:M118"/>
    <mergeCell ref="N116:N118"/>
    <mergeCell ref="M119:M121"/>
    <mergeCell ref="N119:N121"/>
    <mergeCell ref="M110:M112"/>
    <mergeCell ref="N110:N112"/>
    <mergeCell ref="M113:M115"/>
    <mergeCell ref="N113:N115"/>
    <mergeCell ref="M107:M109"/>
    <mergeCell ref="N107:N109"/>
    <mergeCell ref="M98:M100"/>
    <mergeCell ref="N98:N100"/>
    <mergeCell ref="M101:M103"/>
    <mergeCell ref="N101:N103"/>
    <mergeCell ref="M92:M94"/>
    <mergeCell ref="N92:N94"/>
    <mergeCell ref="M95:M97"/>
    <mergeCell ref="N95:N97"/>
    <mergeCell ref="M104:M106"/>
    <mergeCell ref="N104:N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crossfit_al1985</dc:creator>
  <cp:lastModifiedBy>crossfit_al1985</cp:lastModifiedBy>
  <dcterms:created xsi:type="dcterms:W3CDTF">2013-10-17T22:05:49Z</dcterms:created>
  <dcterms:modified xsi:type="dcterms:W3CDTF">2013-10-23T04:54:10Z</dcterms:modified>
</cp:coreProperties>
</file>