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mikemaas/Desktop/"/>
    </mc:Choice>
  </mc:AlternateContent>
  <xr:revisionPtr revIDLastSave="0" documentId="10_ncr:8100000_{E3534D34-A6B8-024E-B990-43F2A3A8D039}" xr6:coauthVersionLast="34" xr6:coauthVersionMax="34" xr10:uidLastSave="{00000000-0000-0000-0000-000000000000}"/>
  <bookViews>
    <workbookView xWindow="960" yWindow="460" windowWidth="24640" windowHeight="15460" xr2:uid="{5EDD5581-CC61-BA4E-9D5D-49F22F6EECE7}"/>
  </bookViews>
  <sheets>
    <sheet name="Summary" sheetId="7" r:id="rId1"/>
    <sheet name="Company Account" sheetId="5" r:id="rId2"/>
    <sheet name="Tech Spec" sheetId="2" r:id="rId3"/>
    <sheet name="Scenes" sheetId="11" r:id="rId4"/>
    <sheet name="Bulbs-Lights" sheetId="16" r:id="rId5"/>
    <sheet name="Thermostat" sheetId="10" r:id="rId6"/>
    <sheet name="Cameras" sheetId="13" r:id="rId7"/>
    <sheet name="AV" sheetId="14" r:id="rId8"/>
    <sheet name="Locks" sheetId="12" r:id="rId9"/>
    <sheet name="Microwaves" sheetId="15" r:id="rId10"/>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<sst xmlns="http://schemas.openxmlformats.org/spreadsheetml/2006/main" count="628" uniqueCount="473">
  <si>
    <t>Description</t>
  </si>
  <si>
    <t>Product 1</t>
  </si>
  <si>
    <t>Product 2</t>
  </si>
  <si>
    <t>Product 3</t>
  </si>
  <si>
    <t>Product 4</t>
  </si>
  <si>
    <t>Product 5</t>
  </si>
  <si>
    <t>Name</t>
  </si>
  <si>
    <t>Amazon Sales</t>
  </si>
  <si>
    <t>Device Type</t>
  </si>
  <si>
    <t>United States (US)</t>
  </si>
  <si>
    <t>Canada (CA)</t>
  </si>
  <si>
    <t>United Kingdom (UK)</t>
  </si>
  <si>
    <t>Germany (DE)</t>
  </si>
  <si>
    <t>India (IN)</t>
  </si>
  <si>
    <t>Japan (JP)</t>
  </si>
  <si>
    <t>Australia (AU)</t>
  </si>
  <si>
    <t>Variant ASINs</t>
  </si>
  <si>
    <t>Bundle ASINs</t>
  </si>
  <si>
    <t>How does your product work with Alexa? There are three possible connections: Echo Plus, Hub, or Smart Home Skill. Please fill in all fields for your applicable connections.</t>
  </si>
  <si>
    <t>Hub</t>
  </si>
  <si>
    <t>Hub Required?</t>
  </si>
  <si>
    <t>Z-Wave</t>
  </si>
  <si>
    <t>Bluetooth</t>
  </si>
  <si>
    <t>Other</t>
  </si>
  <si>
    <t>Hub Name</t>
  </si>
  <si>
    <t>What is the name of the hub(s) that you would like to certify your device with?</t>
  </si>
  <si>
    <t>e.g. SmartThings / Samsung Connect</t>
  </si>
  <si>
    <t>Work with Echo Plus?</t>
  </si>
  <si>
    <t>Alexa Skill</t>
  </si>
  <si>
    <t>Smart Home Skill Required?</t>
  </si>
  <si>
    <t>Skill Developer</t>
  </si>
  <si>
    <t>Skill Name</t>
  </si>
  <si>
    <t xml:space="preserve">The name for the skill, as listed in the Alexa Skills store. </t>
  </si>
  <si>
    <t>Skill ID</t>
  </si>
  <si>
    <t>If your company developed the skill, this is the unique identifier for the skill as listed in the development portal. Also called Application ID.</t>
  </si>
  <si>
    <t>Skill Type</t>
  </si>
  <si>
    <t>The Skill API set used to create the skill. See link (left) for definitions. 
Note: A Smart Home skill is required for Works with Alexa certification.</t>
  </si>
  <si>
    <t>The version of the Smart Home APIs used to build your skill. Per the program guidelines, your smart home skill must be up-to-date with the latest applicable Smart Home API functionality.</t>
  </si>
  <si>
    <t>Skill Status</t>
  </si>
  <si>
    <t>Proactive Reporting</t>
  </si>
  <si>
    <t>Supported Capability Interfaces</t>
  </si>
  <si>
    <t>Alexa.BrightnessController</t>
  </si>
  <si>
    <t>Alexa.CameraStreamController</t>
  </si>
  <si>
    <t>Alexa.ChannelController</t>
  </si>
  <si>
    <t>Alexa.ColorController</t>
  </si>
  <si>
    <t>Alexa.ColorTemperatureController</t>
  </si>
  <si>
    <t>Alexa.Cooking</t>
  </si>
  <si>
    <t>Alexa.Cooking.PresetController</t>
  </si>
  <si>
    <t>Alexa.Cooking.TimeController</t>
  </si>
  <si>
    <t>Alexa.EndpointHealth</t>
  </si>
  <si>
    <t>Alexa.InputController</t>
  </si>
  <si>
    <t>Alexa.LockController</t>
  </si>
  <si>
    <t>Alexa.PercentageController</t>
  </si>
  <si>
    <t>Alexa.PlaybackController</t>
  </si>
  <si>
    <t>Alexa.PowerController</t>
  </si>
  <si>
    <t>Alexa.PowerLevelController</t>
  </si>
  <si>
    <t>Alexa.SceneController</t>
  </si>
  <si>
    <t>Alexa.Speaker</t>
  </si>
  <si>
    <t>Alexa.StepSpeaker</t>
  </si>
  <si>
    <t>Alexa.TemperatureSensor</t>
  </si>
  <si>
    <t>Alexa.ThermostatController</t>
  </si>
  <si>
    <t>Alexa.TimeHoldController</t>
  </si>
  <si>
    <t>Retail Name</t>
  </si>
  <si>
    <t>The name of your device as sold to consumers</t>
  </si>
  <si>
    <t>External ID Type</t>
  </si>
  <si>
    <t>Hardware Version</t>
  </si>
  <si>
    <t>Firmware Version</t>
  </si>
  <si>
    <t>Country of Manufacturer</t>
  </si>
  <si>
    <t>Variant External ID's</t>
  </si>
  <si>
    <t>Please provide firmware version that will be used for testing</t>
  </si>
  <si>
    <t>Please provide hardware version that will be used for testing</t>
  </si>
  <si>
    <t>Country where device was made</t>
  </si>
  <si>
    <t>Amazon Contact</t>
  </si>
  <si>
    <t>Proprietary</t>
  </si>
  <si>
    <t>City:</t>
  </si>
  <si>
    <t>State:</t>
  </si>
  <si>
    <t>Zip Code:</t>
  </si>
  <si>
    <t>A / P Contact Name:</t>
  </si>
  <si>
    <t>A / P Contact Phone:</t>
  </si>
  <si>
    <t>A / P Contact Email:</t>
  </si>
  <si>
    <t>Does your company require PO numbers?</t>
  </si>
  <si>
    <t>Years in Business:</t>
  </si>
  <si>
    <t>DUNS Number:</t>
  </si>
  <si>
    <t>Phone Number:</t>
  </si>
  <si>
    <t>Email Address:</t>
  </si>
  <si>
    <t>Street Address:</t>
  </si>
  <si>
    <t>ATTENTION:</t>
  </si>
  <si>
    <t>Provide the application version on iOS.</t>
  </si>
  <si>
    <t>Provide the application version on Android.</t>
  </si>
  <si>
    <t>If the lock does not require calibration, please indicate in the response.</t>
  </si>
  <si>
    <t>If vendor is unable to roll-back firmware or leaves this question blank in Tech Spec, then mark test case (DoorLockError-8) as NA.</t>
  </si>
  <si>
    <t>If vendor does not provide answers to this question or does not support max. number of requests, then mark test case (DoorLockError-10) as NA</t>
  </si>
  <si>
    <t>If vendor does not provide answer to this question or does not support door ajar detection, then mark test case (DoorLockError-12) as NA</t>
  </si>
  <si>
    <t>YES or NO</t>
  </si>
  <si>
    <t>Time:</t>
  </si>
  <si>
    <t>14.5 What is the maximum run time for the microwave?</t>
  </si>
  <si>
    <t xml:space="preserve">MaxRunTime = </t>
  </si>
  <si>
    <t>MaxPower =</t>
  </si>
  <si>
    <t>MinPower =</t>
  </si>
  <si>
    <t>1) # of requests = 
2) time in which requests must be sent to exceed max rate =</t>
  </si>
  <si>
    <t>If the lock does not require a hub, please indicate in the response.
A “hub busy” condition does NOT include removing power from the hub and is used for test case (DoorLockError-5).</t>
  </si>
  <si>
    <t>For example, remove batteries from lock to place offline.
This information is required for test case (DoorLockOffline-1), (DoorLockOffline-3), and (ProStateReporting-9).</t>
  </si>
  <si>
    <t>If an IP address is not used by the lock or hub, please indicate in the response.
If vendor does not provide answer to this question or IP address cannot be changed, then mark test case (DoorLockIPChange-1) as NA</t>
  </si>
  <si>
    <t>If yes, please provide the procedures to simulate a hardware failure.
If the procedure to simulate a hardware failure destroys the lock, then mark test case (DoorLockError-7) as NA.</t>
  </si>
  <si>
    <t>Please provide voltage of low battery condition.
Response must be in Volts.</t>
  </si>
  <si>
    <t>Please provide voltage of low battery condition.
Response must be in Volts.
This information is required for test case (DoorLockOffline-4)</t>
  </si>
  <si>
    <t>1) # of requests = 
2) time in which requests must be sent to exceed max rate =</t>
  </si>
  <si>
    <t>Please choose: 
YES
NO
If YES, please provide instructions on how to place camera in this mode.</t>
  </si>
  <si>
    <t>Please fill out information about your company, device, and Alexa connection for each product that you would like certified.</t>
  </si>
  <si>
    <t>Note: This form must be completed in English.</t>
  </si>
  <si>
    <t>Brand Name</t>
  </si>
  <si>
    <t>FIELD</t>
  </si>
  <si>
    <t>DESCRIPTION</t>
  </si>
  <si>
    <t>Physical Address</t>
  </si>
  <si>
    <t>Street</t>
  </si>
  <si>
    <t>City</t>
  </si>
  <si>
    <t>State</t>
  </si>
  <si>
    <t>Zip Code</t>
  </si>
  <si>
    <t>Company Information</t>
  </si>
  <si>
    <t>Bill To Address for Invoices</t>
  </si>
  <si>
    <t>Street/PO Box</t>
  </si>
  <si>
    <t>US Taxpayer ID or VAT Number</t>
  </si>
  <si>
    <t>Company Full Legal Name</t>
  </si>
  <si>
    <t>The full name under which your company is registered</t>
  </si>
  <si>
    <t>Amazon ID</t>
  </si>
  <si>
    <t>The unique identifier assigned to your company to list products on Amazon.com as a Vendor or Seller</t>
  </si>
  <si>
    <t>YOUR INFORMATION</t>
  </si>
  <si>
    <t>Contact Name:</t>
  </si>
  <si>
    <t xml:space="preserve">Organization Type:
</t>
  </si>
  <si>
    <t>The brand name that this product is sold under</t>
  </si>
  <si>
    <t>Required Sheets</t>
  </si>
  <si>
    <t>Company Account</t>
  </si>
  <si>
    <t>Prior WWA Certification</t>
  </si>
  <si>
    <t>Company Account Information</t>
  </si>
  <si>
    <t>Alexa Connection Information</t>
  </si>
  <si>
    <t>Capabilities: What functionality does your Alexa connection support for use with your device?</t>
  </si>
  <si>
    <t>Product Make</t>
  </si>
  <si>
    <t>Product Model</t>
  </si>
  <si>
    <t>Location: Where do you want to certify your product? Has your product already been certified as Works with Alexa in another location? If so, where?</t>
  </si>
  <si>
    <t>In which countries do you want to certify your product?</t>
  </si>
  <si>
    <t>New Countries</t>
  </si>
  <si>
    <t>Has this device already been WWA certified in another country?</t>
  </si>
  <si>
    <t>In which countries has your product already been WWA certified?</t>
  </si>
  <si>
    <t>Details: What is your product?</t>
  </si>
  <si>
    <t>The type of device, as it will be listed when sold.
e.g. light bulb, switch, camera, door lock, thermostat, fan, etc.</t>
  </si>
  <si>
    <t>Proactive State Reporting: Does your Alexa connection support proactive state reporting?</t>
  </si>
  <si>
    <t>Product Technical Specification</t>
  </si>
  <si>
    <t xml:space="preserve">How should the device be tested with Alexa? </t>
  </si>
  <si>
    <t xml:space="preserve">Select One of:
Dimmable
Non-dimmable
Thermostat
Heat-Cool Device
Fan
Camera
Lock
A/V
Scenes
Microwave
Connected Speaker
</t>
  </si>
  <si>
    <t>Is your product a Zigbee device, and is it supported by Echo Plus?
Note: Not all device types are currently supported by Echo Plus. Please see guidance here: https://developer.amazon.com/docs/smarthome/echo-plus-zigbee-support.html</t>
  </si>
  <si>
    <t>Does your product connect with Alexa over wi-fi with an Alexa skill, independent of a hub or Echo Plus?</t>
  </si>
  <si>
    <t xml:space="preserve">What is the name of the Alexa skill that customers must enable to use the hub? </t>
  </si>
  <si>
    <t>Testing Information</t>
  </si>
  <si>
    <t xml:space="preserve">Does your Alexa connection support proactive state reporting? This is required for the eligibility of select devices. 
Please review guidelines here: https://developer.amazon.com/docs/smarthome/wwa-requirements-for-a-smart-home-skill.html#implement-state-reporting </t>
  </si>
  <si>
    <t xml:space="preserve">Does your product connect to Alexa through a hub? </t>
  </si>
  <si>
    <t>Tech Spec</t>
  </si>
  <si>
    <t>Last Updated:</t>
  </si>
  <si>
    <t>Satellite Devices</t>
  </si>
  <si>
    <t xml:space="preserve">Are there any satellite devices that can be discovered and controlled through Alexa? A satellite device is a required or an optional piece of equipment that communicates with another device besides the hub.  For example, a sensor that communicates with a thermostat.  The thermostat then communicates with the hub.  </t>
  </si>
  <si>
    <t>Is the system/devices professionally installed? A professionally installed system requires an installer and is NOT intended for the end customer to perform the installation.</t>
  </si>
  <si>
    <t>Setup: How should your device be tested?</t>
  </si>
  <si>
    <t>Alternate Application</t>
  </si>
  <si>
    <t>Primary Application</t>
  </si>
  <si>
    <t>What is the name of the application used to configure the end device? Please provide the exact name of the application. Testing will NOT start without this information.</t>
  </si>
  <si>
    <t>Are there any other applications required (besides the one listed in 4.1) to link with Alexa? Testing will NOT start without this information.</t>
  </si>
  <si>
    <t>Do applications exist for iOS and Android?</t>
  </si>
  <si>
    <t>Are any applications side-loaded?
Side-loading applications mean installing the APK file (for Android) or using TestFlight/HockeyApp.
If the application does not need to be side-loaded, then the application exists on the Apple AppStore and on Google Play.</t>
  </si>
  <si>
    <t>Application version used to configure the end device (iOS)</t>
  </si>
  <si>
    <t>Application version used to configure the end device (Android)</t>
  </si>
  <si>
    <t>Other/Additional application version (iOS)</t>
  </si>
  <si>
    <t>Other/Additional application version (Android)</t>
  </si>
  <si>
    <t>Mobile Applications</t>
  </si>
  <si>
    <t>Side-loaded Apps</t>
  </si>
  <si>
    <t>iOS App version</t>
  </si>
  <si>
    <t>Android App version</t>
  </si>
  <si>
    <t>Android Other App version</t>
  </si>
  <si>
    <t xml:space="preserve">The type of external ID specified above. </t>
  </si>
  <si>
    <t>The make of the product</t>
  </si>
  <si>
    <t>The model of the product</t>
  </si>
  <si>
    <t>Device Test Type</t>
  </si>
  <si>
    <t>Does device support OTA cluster updates?</t>
  </si>
  <si>
    <t>Zigbee device type</t>
  </si>
  <si>
    <t>Zigbee OTA Support</t>
  </si>
  <si>
    <t>Zigbee Routing Support</t>
  </si>
  <si>
    <t>What is the Zigbee Device Type of your device?</t>
  </si>
  <si>
    <t>Does device support Zigbee routing and operates as a Zigbee router?</t>
  </si>
  <si>
    <t>Thermostats Specification</t>
  </si>
  <si>
    <t>Optional Sheets</t>
  </si>
  <si>
    <t>Thermostat</t>
  </si>
  <si>
    <t>Scenes</t>
  </si>
  <si>
    <t>Locks</t>
  </si>
  <si>
    <t>Cameras</t>
  </si>
  <si>
    <t>AV</t>
  </si>
  <si>
    <t>Microwaves</t>
  </si>
  <si>
    <t>Scenes Specification</t>
  </si>
  <si>
    <t>Locks Specification</t>
  </si>
  <si>
    <t>Cameras Specification</t>
  </si>
  <si>
    <t>Microwaves Specification</t>
  </si>
  <si>
    <t>AV Device Specification</t>
  </si>
  <si>
    <t>Allowable Devices</t>
  </si>
  <si>
    <t>Prohibited Devices</t>
  </si>
  <si>
    <t>Default Scenes</t>
  </si>
  <si>
    <t>Are there any default scenes that come with the app?
Default scenes are NOT created by the user and are part of the app/system when the user initially installs the app.</t>
  </si>
  <si>
    <t>User-Created Scenes</t>
  </si>
  <si>
    <t>What is the maximum number of user-created scenes that can be created?
Amazon limits the number of default scenes to 12. However, there is no limit to the number of *user* scenes that the user can create.</t>
  </si>
  <si>
    <t>Enter maximum number</t>
  </si>
  <si>
    <t>Account Information</t>
  </si>
  <si>
    <t>Test Cloud Account Username</t>
  </si>
  <si>
    <t>Test Alexa Account Username</t>
  </si>
  <si>
    <t>Provide one cloud account used for scenes testing
This cloud account must include the following:
1.     Both prohibited (if applicable) and allowed devices
2.     Scenes that include only allowed devices
3.     Scenes that include a mix of prohibited and allowed devices (if applicable)</t>
  </si>
  <si>
    <t>Scenes with Prohibited Devices</t>
  </si>
  <si>
    <t>Scenes with Turn Off</t>
  </si>
  <si>
    <t>Do the scenes support the “Turn Off” command?</t>
  </si>
  <si>
    <t>Do any scenes (either default or user-created) include Prohibited devices?
Please see above for list of prohibited devices.</t>
  </si>
  <si>
    <t>Does the Smart Home Skill support any prohibited devices?
The following are a prohibited devices within scenes:
1.     Door locks
2.     Door locks
3.     Security systems
4.     Security sensors
5.     Cooking appliances
6.     Cameras.</t>
  </si>
  <si>
    <t>INSTRUCTIONS</t>
  </si>
  <si>
    <t>Enter username</t>
  </si>
  <si>
    <t>Rate Limit</t>
  </si>
  <si>
    <t>Hardware Malfunctioning</t>
  </si>
  <si>
    <t>Custom Modes</t>
  </si>
  <si>
    <t>Enter instructions</t>
  </si>
  <si>
    <t>Enter YES or NO.
If YES, provide the procedures to simulate a hardware malfunction.</t>
  </si>
  <si>
    <t>Enter YES or NO.
If YES, please provide all Custom modes.</t>
  </si>
  <si>
    <t>Provide the maximum number of requests in a given time period to exceed maximum rate.
If vendor does not provide answers to this question or does not support max. number of requests, then mark test case (RateLimit-1) as NA</t>
  </si>
  <si>
    <t>Provide instructions on how to make firmware out-of-date.
If vendor is unable to roll-back firmware or leaves this question blank in Tech Spec, then mark test case (FWOld-1) as NA.</t>
  </si>
  <si>
    <t>Is there a condition in which a thermostat returns the hardware malfunctioning response from Alexa?
Alexa response: “"Sorry, &lt;Device-name&gt; appears to be malfunctioning."
If yes, please provide the procedures to simulate a hardware malfunction.
If vendor does not provide answers to this question or does not support hardware malfunction, then mark test case (HWMal-1) as NA</t>
  </si>
  <si>
    <t>Does the device support any custom modes?  If YES, please provide all Custom modes supported by the device.
The typical modes for a thermostat are heat, cool, Auto, Eco, and Off.  If your device supports anything other, please provide.
If vendor does not provide answers to this question or does not support other modes, then mark test case (ModeQuery-2) as NA</t>
  </si>
  <si>
    <t>If the temperature limits are fixed and cannot be modified by the user, provide the pre-configured temperature limits (high and low) in degrees Fahrenheit.</t>
  </si>
  <si>
    <t>Can the user set the high and low temperature limits for cool, heat and auto mode?</t>
  </si>
  <si>
    <t>Please specify whether the thermostat supports Heat, Cool and/or Auto mode</t>
  </si>
  <si>
    <t>Modes</t>
  </si>
  <si>
    <t>Auto Mode Midpoint Temperature</t>
  </si>
  <si>
    <t>Provide temperature range and units</t>
  </si>
  <si>
    <t>Enter YES or NO</t>
  </si>
  <si>
    <t>User-Defined Temperature Limits</t>
  </si>
  <si>
    <t>Auto Fixed Temperature Limits</t>
  </si>
  <si>
    <t>Cool Fixed Temperature Limits</t>
  </si>
  <si>
    <t>Heat Fixed Temperature Limits</t>
  </si>
  <si>
    <t>Mobile Application Information</t>
  </si>
  <si>
    <t>User-Experience: Through what other channels will customers be able to control your device?</t>
  </si>
  <si>
    <t>Enter Name</t>
  </si>
  <si>
    <t>Enter YES or NO
If YES, enter Name</t>
  </si>
  <si>
    <t>Battery Operated</t>
  </si>
  <si>
    <t>Device Unable to Receive Requests</t>
  </si>
  <si>
    <t>Can the camera be removed from the native application?</t>
  </si>
  <si>
    <t>Testing requires a low battery condition.  If the camera uses a battery for power, what is the input voltage to the camera to simulate a low battery condition?</t>
  </si>
  <si>
    <t>Is a battery used to supply power to the camera?</t>
  </si>
  <si>
    <r>
      <t>Can the camera be placed in a mode (either physically on the camera or through the application) in which we guarantee that we receive the Alexa response: “</t>
    </r>
    <r>
      <rPr>
        <b/>
        <sz val="12"/>
        <rFont val="Amazon Ember"/>
        <family val="2"/>
      </rPr>
      <t>Camera is in a mode that doesn’t accept requests. Please change its mode in the App or on the device</t>
    </r>
    <r>
      <rPr>
        <sz val="12"/>
        <rFont val="Amazon Ember"/>
        <family val="2"/>
      </rPr>
      <t>”? For example, the user is able to turn off video streaming on the camera.</t>
    </r>
  </si>
  <si>
    <t>Supported Intents</t>
  </si>
  <si>
    <t>Remote Start</t>
  </si>
  <si>
    <t>Cooking Food Presets</t>
  </si>
  <si>
    <t>Defrost Presets</t>
  </si>
  <si>
    <t>Maximum run-time</t>
  </si>
  <si>
    <t>Example:
Name1: Popcorn
Cook Time1: 1 minute</t>
  </si>
  <si>
    <t>Name1:
Cook Time1:
Name2:
Cook Time2:
Name3:
Cook Time3:</t>
  </si>
  <si>
    <t>Provide the top 3 items within the pre-set catalog for cooking food (e.g., popcorn, hot pockets, etc.).  Please provide the name and cooking time.</t>
  </si>
  <si>
    <t>Enter MaxPower</t>
  </si>
  <si>
    <t>Enter MinPower</t>
  </si>
  <si>
    <r>
      <t xml:space="preserve">What is the </t>
    </r>
    <r>
      <rPr>
        <b/>
        <sz val="12"/>
        <rFont val="Amazon Ember"/>
        <family val="2"/>
      </rPr>
      <t>numerical</t>
    </r>
    <r>
      <rPr>
        <sz val="12"/>
        <rFont val="Amazon Ember"/>
        <family val="2"/>
      </rPr>
      <t xml:space="preserve"> maximum power setting on the microwave?
</t>
    </r>
  </si>
  <si>
    <r>
      <t xml:space="preserve">What is the </t>
    </r>
    <r>
      <rPr>
        <b/>
        <sz val="12"/>
        <rFont val="Amazon Ember"/>
        <family val="2"/>
      </rPr>
      <t>numerical</t>
    </r>
    <r>
      <rPr>
        <sz val="12"/>
        <rFont val="Amazon Ember"/>
        <family val="2"/>
      </rPr>
      <t xml:space="preserve"> minimum power setting on the microwave?
For example, Power setting 10. Do NOT provide HIGH, MEDIUM, or LOW.</t>
    </r>
  </si>
  <si>
    <t>Enter MaxRunTime</t>
  </si>
  <si>
    <t>Example:
Name1: 2 pounds of chicken
Defrost Time1: 2 minutes</t>
  </si>
  <si>
    <t>Name1:
Defrost Time1:
Name2:
Defrost Time2:
Name3:
Defrost Time3:</t>
  </si>
  <si>
    <t>Provide the top 3 items within the pre-set catalog that can be defrosted based on weight of the item.</t>
  </si>
  <si>
    <t>How long does the microwave door need to be closed and the microwave not running when the user attempts to start the microwave in order to receive one of the following responses from Alexa:
A1: "The microwave door has been inactive for too long."
A2: "You haven't opened your microwave in a while. Are you sure you want to start now?”</t>
  </si>
  <si>
    <t>Inactive Time Limit</t>
  </si>
  <si>
    <t>Enter Time</t>
  </si>
  <si>
    <t>Does the microwave support remote start? 
Remote start allows the user to turn-on the microwave through voice commands WITHOUT pressing any buttons on the microwave.  If remote start is NOT supported, the user must press a button on the microwave to start the cooking process.</t>
  </si>
  <si>
    <t>Provide all the Intents supported by the AV equipment. The vendor must support all the intents their device is capable of. They cannot optionally select which intents they want to support if the device is capable of it.</t>
  </si>
  <si>
    <t>Powers on DUT</t>
  </si>
  <si>
    <t>Powers off DUT</t>
  </si>
  <si>
    <t>Plays media</t>
  </si>
  <si>
    <t>Pauses media playback</t>
  </si>
  <si>
    <t>Resumes media playback</t>
  </si>
  <si>
    <t>Stops media</t>
  </si>
  <si>
    <t>Plays next selection</t>
  </si>
  <si>
    <t>Plays previous selection</t>
  </si>
  <si>
    <t>Media advances in fast forward mode</t>
  </si>
  <si>
    <t>Media rewinds</t>
  </si>
  <si>
    <t>Plays first selection in playlist</t>
  </si>
  <si>
    <t>Volume is set to specified level</t>
  </si>
  <si>
    <t>Volume increases by 10</t>
  </si>
  <si>
    <t>Volume decreases by 10</t>
  </si>
  <si>
    <t>Sound is muted</t>
  </si>
  <si>
    <t>Sound is unmuted</t>
  </si>
  <si>
    <t>Go to home state</t>
  </si>
  <si>
    <t>Selects the input source on DUT (e.g., HDMI 1)</t>
  </si>
  <si>
    <t>DUT tunes to a specific channel number (e.g., channel 200)</t>
  </si>
  <si>
    <t>DUT tunes to specific name of channel (e.g., ESPN)</t>
  </si>
  <si>
    <t>DUT tunes to the next lower available channel</t>
  </si>
  <si>
    <t>DUT tunes to the next higher available channel</t>
  </si>
  <si>
    <t>Enter YES or NO for each intent below</t>
  </si>
  <si>
    <t>Fill in each field below</t>
  </si>
  <si>
    <t>1 - Turn ON</t>
  </si>
  <si>
    <t>2 - Turn OFF</t>
  </si>
  <si>
    <t>3 - Play</t>
  </si>
  <si>
    <t>4 - Pause</t>
  </si>
  <si>
    <t>5 - Resume</t>
  </si>
  <si>
    <t>6 - Stop</t>
  </si>
  <si>
    <t>7 - Next</t>
  </si>
  <si>
    <t>8 - Previous</t>
  </si>
  <si>
    <t>9 - Fast Forward</t>
  </si>
  <si>
    <t>10 - Rewind</t>
  </si>
  <si>
    <t>11 - Start over</t>
  </si>
  <si>
    <t>12 - Set Volume</t>
  </si>
  <si>
    <t>13 - Volume up</t>
  </si>
  <si>
    <t>14 - Volume down</t>
  </si>
  <si>
    <t>15 - Mute</t>
  </si>
  <si>
    <t>16 - Unmute</t>
  </si>
  <si>
    <t>17 - Home</t>
  </si>
  <si>
    <t>18 - Select</t>
  </si>
  <si>
    <t>21 - Channel</t>
  </si>
  <si>
    <t>22 - Change</t>
  </si>
  <si>
    <t>23 - Channel down</t>
  </si>
  <si>
    <t>24 - Channel up</t>
  </si>
  <si>
    <t>Enter Yes or NO</t>
  </si>
  <si>
    <t>Voltage =</t>
  </si>
  <si>
    <t xml:space="preserve">Provide temperature range and units
</t>
  </si>
  <si>
    <t xml:space="preserve">High = 
Low = </t>
  </si>
  <si>
    <t>Calibration Required</t>
  </si>
  <si>
    <t>Is calibration required for the lock to connect to a hub and/or Internet to be accessed through Alexa?</t>
  </si>
  <si>
    <t>Could a calibrated lock become uncalibrated?</t>
  </si>
  <si>
    <t>After calibrating the lock, is there any scenario in which a loss of calibration could occur? If yes, please provide the procedures to remove calibration from the lock.</t>
  </si>
  <si>
    <t>Provide instructions for calibrating and uncalibrating the lock.</t>
  </si>
  <si>
    <t>Provide instructions on how to simulate a "hub busy" condition.</t>
  </si>
  <si>
    <t>Provide instructions on how to change the IP address of the lock or hub</t>
  </si>
  <si>
    <t>If vendor does not provide answer to this question or lock cannot lose calibration, then mark test case (DoorLockError-1) as NA</t>
  </si>
  <si>
    <t>Uncalibration Possible?</t>
  </si>
  <si>
    <t>Uncalibration Instructions</t>
  </si>
  <si>
    <t>Hub Busy Instructions</t>
  </si>
  <si>
    <t>Change IP Address</t>
  </si>
  <si>
    <t>Provide instructions on how to place the lock offline.</t>
  </si>
  <si>
    <t>Set Offline</t>
  </si>
  <si>
    <t>Is there a condition in which a lock returns the hardware failure response from Alexa?</t>
  </si>
  <si>
    <t>Testing requires a low battery condition.  What is the input voltage to the lock to simulate a low battery condition?</t>
  </si>
  <si>
    <t>Provide instructions on how to make firmware out-of-date.</t>
  </si>
  <si>
    <t>Provide the maximum number of requests in a given time period to exceed maximum rate.</t>
  </si>
  <si>
    <t>Does the device support detection of door ajar?</t>
  </si>
  <si>
    <t>Door ajar detection</t>
  </si>
  <si>
    <t>Max Request Rate</t>
  </si>
  <si>
    <t>Hardware Failure</t>
  </si>
  <si>
    <t>Low Battery Condition</t>
  </si>
  <si>
    <t>Firmware Out-of-Date</t>
  </si>
  <si>
    <t>Firmware Out-of-date</t>
  </si>
  <si>
    <t>Product and Alexa Connection details</t>
  </si>
  <si>
    <t>Company details and contact information</t>
  </si>
  <si>
    <t>Additional fields specific to thermostats</t>
  </si>
  <si>
    <t>Additional fields specific to scenes</t>
  </si>
  <si>
    <t>Additional fields specific to locks</t>
  </si>
  <si>
    <t>Additional fields specific to cameras</t>
  </si>
  <si>
    <t>Additional fields specific to AV devices</t>
  </si>
  <si>
    <t>Additional fields specific to microwaves</t>
  </si>
  <si>
    <t>Works with Alexa Submission Form</t>
  </si>
  <si>
    <t>Required. Enter the product's model name</t>
  </si>
  <si>
    <t>Required. Enter the product's retail name</t>
  </si>
  <si>
    <t>Required. Enter device type</t>
  </si>
  <si>
    <t>Required. Enter the countries where you want to certify this device.
e.g. US, CA, UK, DE, IN, JP, AU</t>
  </si>
  <si>
    <t>Enter the countries where your product has already been certified.
e.g. US, CA, UK, DE, IN, JP, AU</t>
  </si>
  <si>
    <t>Enter the ASIN.
e.g. B00N3RFC4Q</t>
  </si>
  <si>
    <t>List the ASIN of the device that was previously certified</t>
  </si>
  <si>
    <t>Prior Certified Countries</t>
  </si>
  <si>
    <t>Prior Certified ASIN</t>
  </si>
  <si>
    <t>Enter hub name.
e.g. Echo Plus, SmartThings, Wink, Insteon, Lutron, Philips Hue, Iris</t>
  </si>
  <si>
    <t>Retail: What are the ASINs for your product?</t>
  </si>
  <si>
    <t>Amazon.com Information</t>
  </si>
  <si>
    <t>Enter developer name.
e.g. Philips, Yonomi, Tuya, etc.</t>
  </si>
  <si>
    <t>Enter skill ID.
'e.g. "amzn1.ask.skill." + string</t>
  </si>
  <si>
    <t>Enter skill name.
e.g. "Hue"</t>
  </si>
  <si>
    <t>Enter V2 or V3</t>
  </si>
  <si>
    <t>Smart Home Skill Payload Version</t>
  </si>
  <si>
    <t xml:space="preserve">Enter Smart Home, Custom, or Other. 
</t>
  </si>
  <si>
    <t>Enter Live, Certification, Beta, or Development</t>
  </si>
  <si>
    <t>The development status of your skill. Is it Live, in Certification, in Beta, or in Development. 
Note: Skill certification is separate from WWA Certification.</t>
  </si>
  <si>
    <t xml:space="preserve">The capability interfaces supported by your product/skill. Please list all. See link (left) for definitions.
Enter YES or NO for the available Capability Interfaces to the right. </t>
  </si>
  <si>
    <t>Primary ASINs</t>
  </si>
  <si>
    <t>An ASIN is the unique identifier for the product as listed on Amazon.com in each country. e.g. B00N3RFC4Q</t>
  </si>
  <si>
    <t>Required. Enter the country</t>
  </si>
  <si>
    <t>Required. Enter the hardware version.</t>
  </si>
  <si>
    <t>Required. Enter the firmware version.</t>
  </si>
  <si>
    <t>Required. Enter either UPC or EAN</t>
  </si>
  <si>
    <t>Infrared (IR)</t>
  </si>
  <si>
    <t>Required. Enter YES or NO.
If YES, all fields in Alexa Skill section are required.</t>
  </si>
  <si>
    <t xml:space="preserve">Required. Enter YES or NO.
If YES, all fields in Echo Plus section are required.
</t>
  </si>
  <si>
    <t>Echo Plus (Zigbee)</t>
  </si>
  <si>
    <t xml:space="preserve">Enter either:
Zigbee Router
Zigbee End Device    </t>
  </si>
  <si>
    <t>Required. Enter YES or NO.
If YES, all fields in Hub section required.</t>
  </si>
  <si>
    <t>Required. Enter YES or NO.
If YES, all fields in Location section require.</t>
  </si>
  <si>
    <t>Enter YES or NO
If YES, all fields in Mobile Application Information section required.</t>
  </si>
  <si>
    <t>This form is only applicable for devices that can be included in Scenes. All fields are required.</t>
  </si>
  <si>
    <t>This form is only applicable for devices that are thermostats. All fields are required.</t>
  </si>
  <si>
    <t>Camera Removal from Native App. All fields are required.</t>
  </si>
  <si>
    <t>This form is only applicable for devices that are cameras. All fields are required.</t>
  </si>
  <si>
    <t>This form is only applicable for devices that are AV devices. All fields are required.</t>
  </si>
  <si>
    <t>This form is only applicable for devices that are locks. All fields are required.</t>
  </si>
  <si>
    <t>This form is only applicable for devices that are microwaves. All fields are required.</t>
  </si>
  <si>
    <t>Required. Enter the product's make</t>
  </si>
  <si>
    <t>Required. Enter name.</t>
  </si>
  <si>
    <t xml:space="preserve">Does your company sell this product on Amazon.com? If so, which type of account is used?
</t>
  </si>
  <si>
    <t>Required. Enter Vendor or Seller, or if you do not sell on Amazon.com then enter N/A.
If Vendor or Seller, Amazon ID is required.</t>
  </si>
  <si>
    <t>Enter Amazon ID</t>
  </si>
  <si>
    <t xml:space="preserve">The name of your primary point-of-contact at Amazon. </t>
  </si>
  <si>
    <t>Enter email address. If you do not have one, enter wwa-support@amazon.com</t>
  </si>
  <si>
    <t>Preferred Method for Invoice Delivery</t>
  </si>
  <si>
    <t>Enter method</t>
  </si>
  <si>
    <t>Enter portal</t>
  </si>
  <si>
    <t>Provide portal for invoice submission</t>
  </si>
  <si>
    <t>Enter number</t>
  </si>
  <si>
    <t>Enter DUNS number</t>
  </si>
  <si>
    <t>Enter Corporation, Limited Partnership, etc.</t>
  </si>
  <si>
    <t>How many years has your company been in business?</t>
  </si>
  <si>
    <t>What is your DUNS number?</t>
  </si>
  <si>
    <t>What type of legal organization is your business?</t>
  </si>
  <si>
    <t>Required. Enter Name</t>
  </si>
  <si>
    <t>Required. Enter Email Address</t>
  </si>
  <si>
    <t>Required. Enter Phone Number</t>
  </si>
  <si>
    <t>Required. Enter street address.</t>
  </si>
  <si>
    <t>Required. Enter city.</t>
  </si>
  <si>
    <t>Country</t>
  </si>
  <si>
    <t>Required. Enter country.</t>
  </si>
  <si>
    <t>Enter state.</t>
  </si>
  <si>
    <t>Required. Enter zip-code.</t>
  </si>
  <si>
    <t>Required. Enter street address or PO Box number.</t>
  </si>
  <si>
    <t>What is the physical location of your company?</t>
  </si>
  <si>
    <t>What is the billing address that should be used for invoicing?</t>
  </si>
  <si>
    <t>A/P Contact</t>
  </si>
  <si>
    <t>What is the contact information for A/P to handle invoicing?</t>
  </si>
  <si>
    <t>Primary Contact Information</t>
  </si>
  <si>
    <t>Contact Information for the primary contact at your company for this project.</t>
  </si>
  <si>
    <t xml:space="preserve">Contact information for an engineering operations support contact. </t>
  </si>
  <si>
    <t xml:space="preserve">Primary Delivery Address
</t>
  </si>
  <si>
    <t>Company Shipping Account Information for product returns or exchanges.</t>
  </si>
  <si>
    <t>New Samples Required</t>
  </si>
  <si>
    <t>If testing was performed previously, are new samples required?</t>
  </si>
  <si>
    <t>Required. Enter YES or NO.</t>
  </si>
  <si>
    <t xml:space="preserve">Supported Protocol Technologies
</t>
  </si>
  <si>
    <t>The communication protocols that are compatible with your product.  
Select Yes or No for the common protocols to the right. If the protocol is proprietary, please name it. Please enter all other applicable protocols under Other.</t>
  </si>
  <si>
    <t>Wi-Fi</t>
  </si>
  <si>
    <t>Zigbee</t>
  </si>
  <si>
    <t>Skill Access</t>
  </si>
  <si>
    <t>If the skill is not Live, then access to the skill must be given for testing.</t>
  </si>
  <si>
    <t>Provide URL or Beta link for access to skill.</t>
  </si>
  <si>
    <t>France (FR)</t>
  </si>
  <si>
    <t>Primary External IDs</t>
  </si>
  <si>
    <t>Bundle External IDs</t>
  </si>
  <si>
    <t>Is this product sold in a bundle? Enter the External IDs here for any applicable bundles. Multiple entries are allowed per line. Please order to correspond with bundle ASINs, if applicable.</t>
  </si>
  <si>
    <t>Is this product sold in a bundle? Enter the ASINs here for any applicable bundles. Multiple ASINs are allowed per line. Please order to correspond with bundle external IDs, if applicable.</t>
  </si>
  <si>
    <t>Is this product also sold as a multi-pack or in color variants? Enter the variant ASINs here, per country if applicable. Multiple ASINs are allowed per line. Please order to correspond with variant external IDs, if applicable.</t>
  </si>
  <si>
    <t>Is this product also sold as a multi-pack or in color variants? Enter the variant External IDs here, per country if applicable. Multiple entries are allowed per line. Please order to correspond with variant ASINs, if applicable.</t>
  </si>
  <si>
    <t>The primary ASIN represents the parent variant or individual packaging of the product.
Enter the product's primary ASIN for each applicable country. If the product is not sold in a country, leave it blank. If the same ASIN is available in multiple countries, enter for each country.</t>
  </si>
  <si>
    <t>The primary External ID (UPC/EAN) represents the parent variant or individual packaging of the product.
Required. Enter the product's primary external ID for each applicable country. If the product is not sold in a country, leave it blank.</t>
  </si>
  <si>
    <t>Bulbs/Lights Specification</t>
  </si>
  <si>
    <t>This form is only applicable for devices that emits light.  All sections are required.</t>
  </si>
  <si>
    <t>Color</t>
  </si>
  <si>
    <t>Does the bulb/light support color, color temperature, or mix mode?
1. Color = only able to modify color emitted from bulb
2. Color temperature = only able to modify shades/hues of white
3. Mix mode = supports both color and color temperature</t>
  </si>
  <si>
    <t>Select only ONE of the following:
1. Color
2. Color Temperature
3. Mix Mode
4. Not Applicable</t>
  </si>
  <si>
    <t>Can thermostats be included within a scene?
If a thermostat can be added to a scene, then the thermostat must be sent for testing.</t>
  </si>
  <si>
    <t>Scenes with Thermostats</t>
  </si>
  <si>
    <t>Enter one of the following:
1. Heat only
2. Cool only
3. Heat and Cool
4. Heat, Cool, and Auto</t>
  </si>
  <si>
    <t>What is the midpoint temperature range for auto mode? Amazon recommends a range of +3°F to -2°F. This is referred to as the dead-band range in Auto mode.</t>
  </si>
  <si>
    <t>Power Setting - Name</t>
  </si>
  <si>
    <t xml:space="preserve">What WORDS can the user choose to set the power level on the microwave?
For example, High, Medium, or Low
</t>
  </si>
  <si>
    <t>Enter words to set power</t>
  </si>
  <si>
    <t>Maximum Power Setting - Numerical</t>
  </si>
  <si>
    <t>Minimum Power Setting - Numerical</t>
  </si>
  <si>
    <t>What allowable devices are controllable through scenes?
Following device types are allowed to be incorporated as part of a Scene:
1. Light bulbs
2. Thermostats
3. Switched electrical outlets
4. Fans
5. Window blinds
6. AV equipment</t>
  </si>
  <si>
    <t>Provide one Amazon Alexa account used for scenes testing. The Amazon Alexa account must be associated with the cloud account above</t>
  </si>
  <si>
    <t>Bulbs-Lights</t>
  </si>
  <si>
    <t>Additional fields specific to lights</t>
  </si>
  <si>
    <r>
      <t>Operations Contact Information</t>
    </r>
    <r>
      <rPr>
        <sz val="12"/>
        <color theme="0"/>
        <rFont val="Amazon Ember"/>
        <family val="2"/>
      </rPr>
      <t xml:space="preserve">
As part of the Works with Alexa program, we will monitor your products' integration with Alexa to identify customer impacting issues. In the occurrence of a high-impact event, we need to reach someone within your engineering organization to troubleshoot the issue.</t>
    </r>
    <r>
      <rPr>
        <b/>
        <sz val="12"/>
        <color theme="0"/>
        <rFont val="Amazon Ember"/>
        <family val="2"/>
      </rPr>
      <t xml:space="preserve">
</t>
    </r>
    <r>
      <rPr>
        <sz val="12"/>
        <color theme="0"/>
        <rFont val="Amazon Ember"/>
        <family val="2"/>
      </rPr>
      <t xml:space="preserve">
</t>
    </r>
  </si>
  <si>
    <t>Which company developed the required skill? This could be either your company or a third-party provider.</t>
  </si>
  <si>
    <t>iOS Other App version</t>
  </si>
  <si>
    <t>If the satellite can be discovered and controlled by Alexa, please treat it as a separate Product and fill in a separate column for each category of satellite device.
If the satellite can NOT be discovered and controlled by Alexa, please list the devices here.</t>
  </si>
  <si>
    <t>Professional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</si>
</sst>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u/>
      <sz val="12"/>
      <color theme="10"/>
      <name val="Calibri"/>
      <family val="2"/>
      <scheme val="minor"/>
    </font>
    <font>
      <sz val="10"/>
      <name val="Arial"/>
      <family val="2"/>
    </font>
    <font>
      <sz val="11"/>
      <color theme="1"/>
      <name val="Amazon Ember"/>
      <family val="2"/>
    </font>
    <font>
      <sz val="11"/>
      <name val="Amazon Ember"/>
      <family val="2"/>
    </font>
    <font>
      <b/>
      <sz val="14"/>
      <color theme="1"/>
      <name val="Amazon Ember"/>
      <family val="2"/>
    </font>
    <font>
      <sz val="12"/>
      <color theme="1"/>
      <name val="Amazon Ember"/>
      <family val="2"/>
    </font>
    <font>
      <sz val="10"/>
      <color theme="1"/>
      <name val="Amazon Ember"/>
      <family val="2"/>
    </font>
    <font>
      <i/>
      <sz val="10"/>
      <color theme="1"/>
      <name val="Amazon Ember"/>
      <family val="2"/>
    </font>
    <font>
      <sz val="11"/>
      <color theme="1"/>
      <name val="Calibri"/>
      <family val="2"/>
      <scheme val="minor"/>
    </font>
    <font>
      <i/>
      <sz val="12"/>
      <color theme="1"/>
      <name val="Amazon Ember"/>
      <family val="2"/>
    </font>
    <font>
      <b/>
      <sz val="16"/>
      <color theme="3"/>
      <name val="Amazon Ember"/>
      <family val="2"/>
    </font>
    <font>
      <b/>
      <sz val="12"/>
      <color theme="0"/>
      <name val="Amazon Ember"/>
      <family val="2"/>
    </font>
    <font>
      <sz val="12"/>
      <color rgb="FF000000"/>
      <name val="Amazon Ember"/>
      <family val="2"/>
    </font>
    <font>
      <sz val="12"/>
      <name val="Amazon Ember"/>
      <family val="2"/>
    </font>
    <font>
      <b/>
      <sz val="12"/>
      <name val="Amazon Ember"/>
      <family val="2"/>
    </font>
    <font>
      <u/>
      <sz val="12"/>
      <color theme="10"/>
      <name val="Amazon Ember"/>
      <family val="2"/>
    </font>
    <font>
      <sz val="12"/>
      <color theme="0"/>
      <name val="Amazon Ember"/>
      <family val="2"/>
    </font>
    <font>
      <i/>
      <sz val="12"/>
      <name val="Amazon Ember"/>
      <family val="2"/>
    </font>
  </fonts>
  <fills count="4">
    <fill>
      <patternFill patternType="none"/>
    </fill>
    <fill>
      <patternFill patternType="gray125"/>
    </fill>
    <fill>
      <patternFill patternType="solid">
        <fgColor theme="3"/>
        <bgColor indexed="64"/>
      </patternFill>
    </fill>
    <fill>
      <patternFill patternType="solid">
        <fgColor theme="4"/>
        <bgColor indexed="64"/>
      </patternFill>
    </fill>
  </fills>
  <borders count="22">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style="thin">
        <color auto="1"/>
      </left>
      <right/>
      <top/>
      <bottom/>
      <diagonal/>
    </border>
    <border>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diagonal/>
    </border>
    <border>
      <left style="thin">
        <color auto="1"/>
      </left>
      <right style="thin">
        <color auto="1"/>
      </right>
      <top/>
      <bottom/>
      <diagonal/>
    </border>
  </borders>
  <cellStyleXfs count="3">
    <xf numFmtId="0" fontId="0" fillId="0" borderId="0"/>
    <xf numFmtId="0" fontId="1" fillId="0" borderId="0" applyNumberFormat="0" applyFill="0" applyBorder="0" applyAlignment="0" applyProtection="0"/>
    <xf numFmtId="0" fontId="2" fillId="0" borderId="0"/>
  </cellStyleXfs>
  <cellXfs count="118">
    <xf numFmtId="0" fontId="0" fillId="0" borderId="0" xfId="0"/>
    <xf numFmtId="0" fontId="5" fillId="0" borderId="0" xfId="0" applyFont="1" applyAlignment="1">
      <alignment vertical="top"/>
    </xf>
    <xf numFmtId="0" fontId="6" fillId="0" borderId="0" xfId="0" applyFont="1"/>
    <xf numFmtId="0" fontId="6" fillId="0" borderId="0" xfId="0" applyFont="1" applyAlignment="1">
      <alignment vertical="top"/>
    </xf>
    <xf numFmtId="0" fontId="6" fillId="0" borderId="6" xfId="0" applyFont="1" applyBorder="1"/>
    <xf numFmtId="0" fontId="0" fillId="0" borderId="0" xfId="0" applyAlignment="1">
      <alignment vertical="top"/>
    </xf>
    <xf numFmtId="0" fontId="9" fillId="0" borderId="0" xfId="0" applyFont="1" applyAlignment="1">
      <alignment vertical="top"/>
    </xf>
    <xf numFmtId="0" fontId="7" fillId="0" borderId="0" xfId="0" applyFont="1" applyAlignment="1">
      <alignment vertical="top" wrapText="1"/>
    </xf>
    <xf numFmtId="0" fontId="8" fillId="0" borderId="0" xfId="0" applyFont="1" applyAlignment="1">
      <alignment horizontal="left" vertical="top"/>
    </xf>
    <xf numFmtId="0" fontId="3" fillId="0" borderId="0" xfId="0" applyFont="1" applyAlignment="1">
      <alignment vertical="top" wrapText="1"/>
    </xf>
    <xf numFmtId="0" fontId="4" fillId="0" borderId="0" xfId="0" applyFont="1" applyFill="1" applyAlignment="1">
      <alignment vertical="top" wrapText="1"/>
    </xf>
    <xf numFmtId="0" fontId="5" fillId="0" borderId="0" xfId="0" applyFont="1"/>
    <xf numFmtId="0" fontId="6" fillId="0" borderId="6" xfId="0" applyFont="1" applyBorder="1" applyAlignment="1">
      <alignment vertical="top"/>
    </xf>
    <xf numFmtId="0" fontId="12" fillId="3" borderId="6" xfId="0" applyFont="1" applyFill="1" applyBorder="1"/>
    <xf numFmtId="0" fontId="3" fillId="0" borderId="0" xfId="0" applyFont="1"/>
    <xf numFmtId="0" fontId="13" fillId="0" borderId="6" xfId="0" applyFont="1" applyBorder="1" applyAlignment="1">
      <alignment vertical="top" wrapText="1"/>
    </xf>
    <xf numFmtId="0" fontId="6" fillId="0" borderId="6" xfId="0" applyFont="1" applyBorder="1" applyAlignment="1">
      <alignment vertical="top" wrapText="1"/>
    </xf>
    <xf numFmtId="0" fontId="12" fillId="2" borderId="1" xfId="0" applyFont="1" applyFill="1" applyBorder="1" applyAlignment="1">
      <alignment horizontal="center" vertical="top" wrapText="1"/>
    </xf>
    <xf numFmtId="0" fontId="13" fillId="0" borderId="6" xfId="0" applyFont="1" applyBorder="1" applyAlignment="1">
      <alignment vertical="center" wrapText="1"/>
    </xf>
    <xf numFmtId="0" fontId="6" fillId="0" borderId="6" xfId="0" applyFont="1" applyBorder="1" applyAlignment="1">
      <alignment wrapText="1"/>
    </xf>
    <xf numFmtId="0" fontId="12" fillId="3" borderId="2" xfId="0" applyFont="1" applyFill="1" applyBorder="1" applyAlignment="1">
      <alignment vertical="top" wrapText="1"/>
    </xf>
    <xf numFmtId="0" fontId="12" fillId="3" borderId="3" xfId="0" applyFont="1" applyFill="1" applyBorder="1" applyAlignment="1">
      <alignment vertical="top" wrapText="1"/>
    </xf>
    <xf numFmtId="0" fontId="12" fillId="3" borderId="4" xfId="0" applyFont="1" applyFill="1" applyBorder="1" applyAlignment="1">
      <alignment vertical="top" wrapText="1"/>
    </xf>
    <xf numFmtId="0" fontId="6" fillId="0" borderId="6" xfId="0" applyFont="1" applyBorder="1" applyAlignment="1">
      <alignment horizontal="left" vertical="top"/>
    </xf>
    <xf numFmtId="0" fontId="13" fillId="0" borderId="6" xfId="0" applyFont="1" applyBorder="1" applyAlignment="1">
      <alignment horizontal="left" vertical="top" wrapText="1"/>
    </xf>
    <xf numFmtId="0" fontId="6" fillId="0" borderId="6" xfId="0" applyFont="1" applyBorder="1" applyAlignment="1">
      <alignment horizontal="left" vertical="top" wrapText="1"/>
    </xf>
    <xf numFmtId="0" fontId="12" fillId="3" borderId="11" xfId="0" applyFont="1" applyFill="1" applyBorder="1" applyAlignment="1">
      <alignment vertical="top"/>
    </xf>
    <xf numFmtId="0" fontId="12" fillId="3" borderId="12" xfId="0" applyFont="1" applyFill="1" applyBorder="1" applyAlignment="1">
      <alignment vertical="top"/>
    </xf>
    <xf numFmtId="0" fontId="10" fillId="2" borderId="6" xfId="0" applyFont="1" applyFill="1" applyBorder="1" applyAlignment="1">
      <alignment horizontal="left" vertical="top"/>
    </xf>
    <xf numFmtId="0" fontId="12" fillId="3" borderId="2" xfId="0" applyFont="1" applyFill="1" applyBorder="1" applyAlignment="1">
      <alignment vertical="top"/>
    </xf>
    <xf numFmtId="0" fontId="12" fillId="3" borderId="3" xfId="0" applyFont="1" applyFill="1" applyBorder="1" applyAlignment="1">
      <alignment vertical="top"/>
    </xf>
    <xf numFmtId="0" fontId="14" fillId="0" borderId="1" xfId="0" applyFont="1" applyFill="1" applyBorder="1" applyAlignment="1">
      <alignment horizontal="left" vertical="top" wrapText="1"/>
    </xf>
    <xf numFmtId="0" fontId="15" fillId="2" borderId="5" xfId="0" applyFont="1" applyFill="1" applyBorder="1" applyAlignment="1">
      <alignment horizontal="left" vertical="top" wrapText="1"/>
    </xf>
    <xf numFmtId="0" fontId="14" fillId="0" borderId="5" xfId="0" applyFont="1" applyFill="1" applyBorder="1" applyAlignment="1">
      <alignment horizontal="left" vertical="top" wrapText="1"/>
    </xf>
    <xf numFmtId="0" fontId="14" fillId="0" borderId="6" xfId="0" applyFont="1" applyFill="1" applyBorder="1" applyAlignment="1">
      <alignment horizontal="left" vertical="top" wrapText="1"/>
    </xf>
    <xf numFmtId="0" fontId="6" fillId="0" borderId="5" xfId="0" applyFont="1" applyBorder="1" applyAlignment="1">
      <alignment vertical="top" wrapText="1"/>
    </xf>
    <xf numFmtId="0" fontId="15" fillId="2"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6" fillId="0" borderId="6" xfId="0" applyFont="1" applyBorder="1" applyAlignment="1">
      <alignment horizontal="left" vertical="top" wrapText="1"/>
    </xf>
    <xf numFmtId="0" fontId="10" fillId="0" borderId="6" xfId="0" applyFont="1" applyBorder="1" applyAlignment="1">
      <alignment horizontal="left" vertical="top"/>
    </xf>
    <xf numFmtId="0" fontId="6" fillId="0" borderId="0" xfId="0" applyFont="1" applyBorder="1" applyAlignment="1">
      <alignment horizontal="left" vertical="top" wrapText="1"/>
    </xf>
    <xf numFmtId="0" fontId="10" fillId="0" borderId="0" xfId="0" applyFont="1" applyBorder="1" applyAlignment="1">
      <alignment horizontal="left" vertical="top"/>
    </xf>
    <xf numFmtId="0" fontId="10" fillId="0" borderId="0" xfId="0" applyFont="1" applyFill="1" applyBorder="1" applyAlignment="1">
      <alignment horizontal="left" vertical="top"/>
    </xf>
    <xf numFmtId="0" fontId="6" fillId="0" borderId="0" xfId="0" applyFont="1" applyBorder="1" applyAlignment="1">
      <alignment vertical="top" wrapText="1"/>
    </xf>
    <xf numFmtId="0" fontId="6" fillId="2" borderId="6" xfId="0" applyFont="1" applyFill="1" applyBorder="1" applyAlignment="1">
      <alignment horizontal="left" vertical="top"/>
    </xf>
    <xf numFmtId="0" fontId="6" fillId="0" borderId="5" xfId="0" applyFont="1" applyFill="1" applyBorder="1" applyAlignment="1">
      <alignment horizontal="left" vertical="top"/>
    </xf>
    <xf numFmtId="0" fontId="6" fillId="0" borderId="6" xfId="0" applyFont="1" applyFill="1" applyBorder="1" applyAlignment="1">
      <alignment horizontal="left" vertical="top"/>
    </xf>
    <xf numFmtId="0" fontId="10" fillId="2" borderId="5" xfId="0" applyFont="1" applyFill="1" applyBorder="1" applyAlignment="1">
      <alignment horizontal="left" vertical="top"/>
    </xf>
    <xf numFmtId="0" fontId="10" fillId="0" borderId="5" xfId="0" applyFont="1" applyFill="1" applyBorder="1" applyAlignment="1">
      <alignment horizontal="left" vertical="top"/>
    </xf>
    <xf numFmtId="0" fontId="14" fillId="0" borderId="6" xfId="0" applyFont="1" applyBorder="1" applyAlignment="1">
      <alignment vertical="center" wrapText="1"/>
    </xf>
    <xf numFmtId="0" fontId="10" fillId="0" borderId="6" xfId="0" applyFont="1" applyFill="1" applyBorder="1" applyAlignment="1">
      <alignment horizontal="left" vertical="top"/>
    </xf>
    <xf numFmtId="0" fontId="6" fillId="0" borderId="6" xfId="0" quotePrefix="1" applyFont="1" applyBorder="1" applyAlignment="1">
      <alignment vertical="top" wrapText="1"/>
    </xf>
    <xf numFmtId="0" fontId="10" fillId="2" borderId="6" xfId="0" quotePrefix="1" applyFont="1" applyFill="1" applyBorder="1" applyAlignment="1">
      <alignment horizontal="left" vertical="top"/>
    </xf>
    <xf numFmtId="0" fontId="10" fillId="0" borderId="6" xfId="0" quotePrefix="1" applyFont="1" applyFill="1" applyBorder="1" applyAlignment="1">
      <alignment horizontal="left" vertical="top"/>
    </xf>
    <xf numFmtId="0" fontId="16" fillId="0" borderId="6" xfId="1" applyFont="1" applyBorder="1" applyAlignment="1">
      <alignment vertical="top" wrapText="1"/>
    </xf>
    <xf numFmtId="0" fontId="14" fillId="0" borderId="6" xfId="1" applyFont="1" applyBorder="1" applyAlignment="1">
      <alignment vertical="top" wrapText="1"/>
    </xf>
    <xf numFmtId="0" fontId="14" fillId="0" borderId="0" xfId="1" applyFont="1" applyBorder="1" applyAlignment="1">
      <alignment vertical="top" wrapText="1"/>
    </xf>
    <xf numFmtId="0" fontId="13" fillId="0" borderId="0" xfId="0" applyFont="1" applyBorder="1" applyAlignment="1">
      <alignment horizontal="left" vertical="top" wrapText="1"/>
    </xf>
    <xf numFmtId="0" fontId="14" fillId="0" borderId="2" xfId="1" applyFont="1" applyBorder="1" applyAlignment="1">
      <alignment vertical="top" wrapText="1"/>
    </xf>
    <xf numFmtId="0" fontId="6" fillId="0" borderId="3" xfId="0" applyFont="1" applyBorder="1" applyAlignment="1">
      <alignment vertical="top" wrapText="1"/>
    </xf>
    <xf numFmtId="0" fontId="10" fillId="2" borderId="3" xfId="0" applyFont="1" applyFill="1" applyBorder="1" applyAlignment="1">
      <alignment horizontal="left" vertical="top"/>
    </xf>
    <xf numFmtId="0" fontId="10" fillId="0" borderId="5" xfId="0" applyFont="1" applyBorder="1" applyAlignment="1">
      <alignment horizontal="left" vertical="top"/>
    </xf>
    <xf numFmtId="0" fontId="6" fillId="0" borderId="0" xfId="0" applyFont="1" applyAlignment="1">
      <alignment vertical="top" wrapText="1"/>
    </xf>
    <xf numFmtId="0" fontId="10" fillId="0" borderId="6" xfId="0" quotePrefix="1" applyFont="1" applyBorder="1" applyAlignment="1">
      <alignment horizontal="left" vertical="top"/>
    </xf>
    <xf numFmtId="0" fontId="12" fillId="2" borderId="6" xfId="0" applyFont="1" applyFill="1" applyBorder="1" applyAlignment="1">
      <alignment horizontal="center" vertical="top" wrapText="1"/>
    </xf>
    <xf numFmtId="0" fontId="0" fillId="0" borderId="6" xfId="0" applyFont="1" applyBorder="1" applyAlignment="1">
      <alignment vertical="top"/>
    </xf>
    <xf numFmtId="0" fontId="6" fillId="0" borderId="6" xfId="0" applyFont="1" applyFill="1" applyBorder="1" applyAlignment="1">
      <alignment vertical="top" wrapText="1"/>
    </xf>
    <xf numFmtId="0" fontId="14" fillId="0" borderId="6" xfId="2" applyFont="1" applyBorder="1" applyAlignment="1" applyProtection="1">
      <alignment horizontal="left" vertical="top"/>
    </xf>
    <xf numFmtId="0" fontId="14" fillId="0" borderId="6" xfId="2" applyFont="1" applyFill="1" applyBorder="1" applyAlignment="1" applyProtection="1">
      <alignment horizontal="left" vertical="top"/>
    </xf>
    <xf numFmtId="0" fontId="14" fillId="0" borderId="6" xfId="2" applyFont="1" applyBorder="1" applyAlignment="1" applyProtection="1">
      <alignment vertical="top"/>
    </xf>
    <xf numFmtId="0" fontId="14" fillId="0" borderId="6" xfId="2" applyFont="1" applyBorder="1" applyAlignment="1" applyProtection="1">
      <alignment vertical="top" wrapText="1"/>
    </xf>
    <xf numFmtId="0" fontId="14" fillId="0" borderId="6" xfId="2" quotePrefix="1" applyFont="1" applyBorder="1" applyAlignment="1" applyProtection="1">
      <alignment horizontal="left" vertical="top"/>
    </xf>
    <xf numFmtId="0" fontId="14" fillId="0" borderId="6" xfId="0" applyFont="1" applyBorder="1" applyAlignment="1">
      <alignment vertical="top" wrapText="1"/>
    </xf>
    <xf numFmtId="0" fontId="14" fillId="0" borderId="6" xfId="0" applyFont="1" applyBorder="1" applyAlignment="1">
      <alignment horizontal="left" vertical="top" wrapText="1"/>
    </xf>
    <xf numFmtId="0" fontId="6" fillId="0" borderId="5" xfId="0" applyFont="1" applyBorder="1" applyAlignment="1">
      <alignment wrapText="1"/>
    </xf>
    <xf numFmtId="0" fontId="6" fillId="0" borderId="16" xfId="0" applyFont="1" applyBorder="1" applyAlignment="1">
      <alignment vertical="top"/>
    </xf>
    <xf numFmtId="0" fontId="6" fillId="0" borderId="17" xfId="0" applyFont="1" applyBorder="1" applyAlignment="1">
      <alignment vertical="top"/>
    </xf>
    <xf numFmtId="0" fontId="6" fillId="0" borderId="7" xfId="0" applyFont="1" applyBorder="1" applyAlignment="1">
      <alignment vertical="top"/>
    </xf>
    <xf numFmtId="0" fontId="6" fillId="0" borderId="10" xfId="0" applyFont="1" applyBorder="1" applyAlignment="1">
      <alignment vertical="top"/>
    </xf>
    <xf numFmtId="0" fontId="11" fillId="0" borderId="0" xfId="0" applyFont="1" applyBorder="1" applyAlignment="1">
      <alignment vertical="top"/>
    </xf>
    <xf numFmtId="0" fontId="6" fillId="0" borderId="0" xfId="0" applyFont="1" applyBorder="1" applyAlignment="1">
      <alignment vertical="top"/>
    </xf>
    <xf numFmtId="0" fontId="6" fillId="0" borderId="9" xfId="0" applyFont="1" applyBorder="1" applyAlignment="1">
      <alignment vertical="top"/>
    </xf>
    <xf numFmtId="0" fontId="10" fillId="0" borderId="0" xfId="0" applyFont="1" applyBorder="1" applyAlignment="1">
      <alignment vertical="top"/>
    </xf>
    <xf numFmtId="0" fontId="5" fillId="0" borderId="0" xfId="0" applyFont="1" applyBorder="1" applyAlignment="1">
      <alignment vertical="top"/>
    </xf>
    <xf numFmtId="0" fontId="6" fillId="0" borderId="18" xfId="0" applyFont="1" applyBorder="1" applyAlignment="1">
      <alignment vertical="top"/>
    </xf>
    <xf numFmtId="0" fontId="6" fillId="0" borderId="19" xfId="0" applyFont="1" applyBorder="1" applyAlignment="1">
      <alignment vertical="top"/>
    </xf>
    <xf numFmtId="0" fontId="6" fillId="0" borderId="8" xfId="0" applyFont="1" applyBorder="1" applyAlignment="1">
      <alignment vertical="top"/>
    </xf>
    <xf numFmtId="0" fontId="10" fillId="0" borderId="2" xfId="0" applyFont="1" applyBorder="1" applyAlignment="1">
      <alignment vertical="top"/>
    </xf>
    <xf numFmtId="0" fontId="10" fillId="0" borderId="4" xfId="0" applyFont="1" applyBorder="1" applyAlignment="1">
      <alignment vertical="top"/>
    </xf>
    <xf numFmtId="0" fontId="6" fillId="0" borderId="14" xfId="0" applyFont="1" applyBorder="1" applyAlignment="1">
      <alignment vertical="top"/>
    </xf>
    <xf numFmtId="0" fontId="6" fillId="0" borderId="20" xfId="0" applyFont="1" applyBorder="1" applyAlignment="1">
      <alignment vertical="top"/>
    </xf>
    <xf numFmtId="0" fontId="6" fillId="0" borderId="13" xfId="0" applyFont="1" applyBorder="1" applyAlignment="1">
      <alignment vertical="top"/>
    </xf>
    <xf numFmtId="0" fontId="6" fillId="0" borderId="15" xfId="0" applyFont="1" applyBorder="1" applyAlignment="1">
      <alignment vertical="top"/>
    </xf>
    <xf numFmtId="0" fontId="6" fillId="0" borderId="5" xfId="0" applyFont="1" applyBorder="1" applyAlignment="1">
      <alignment horizontal="left" vertical="top"/>
    </xf>
    <xf numFmtId="0" fontId="12" fillId="2" borderId="6" xfId="0" applyFont="1" applyFill="1" applyBorder="1" applyAlignment="1">
      <alignment horizontal="center" wrapText="1"/>
    </xf>
    <xf numFmtId="0" fontId="10" fillId="0" borderId="0" xfId="0" applyFont="1" applyBorder="1" applyAlignment="1">
      <alignment horizontal="right" vertical="top"/>
    </xf>
    <xf numFmtId="15" fontId="6" fillId="0" borderId="0" xfId="0" applyNumberFormat="1" applyFont="1" applyBorder="1" applyAlignment="1">
      <alignment horizontal="left" vertical="top"/>
    </xf>
    <xf numFmtId="0" fontId="6" fillId="0" borderId="6" xfId="0" applyFont="1" applyBorder="1" applyAlignment="1">
      <alignment horizontal="left" vertical="top" wrapText="1"/>
    </xf>
    <xf numFmtId="0" fontId="6" fillId="0" borderId="6" xfId="0" applyFont="1" applyFill="1" applyBorder="1" applyAlignment="1">
      <alignment horizontal="left" vertical="top" wrapText="1"/>
    </xf>
    <xf numFmtId="0" fontId="18" fillId="0" borderId="6" xfId="0" applyFont="1" applyFill="1" applyBorder="1" applyAlignment="1">
      <alignment horizontal="left" vertical="top"/>
    </xf>
    <xf numFmtId="0" fontId="14" fillId="0" borderId="6" xfId="0" applyFont="1" applyFill="1" applyBorder="1" applyAlignment="1">
      <alignment horizontal="left" vertical="top"/>
    </xf>
    <xf numFmtId="0" fontId="14" fillId="0" borderId="6" xfId="0" applyFont="1" applyFill="1" applyBorder="1" applyAlignment="1">
      <alignment vertical="top" wrapText="1"/>
    </xf>
    <xf numFmtId="0" fontId="14" fillId="0" borderId="6" xfId="0" applyFont="1" applyFill="1" applyBorder="1" applyAlignment="1">
      <alignment vertical="top"/>
    </xf>
    <xf numFmtId="0" fontId="6" fillId="0" borderId="1" xfId="0" applyFont="1" applyBorder="1" applyAlignment="1">
      <alignment horizontal="left" vertical="top" wrapText="1"/>
    </xf>
    <xf numFmtId="0" fontId="6" fillId="0" borderId="21" xfId="0" applyFont="1" applyBorder="1" applyAlignment="1">
      <alignment horizontal="left" vertical="top" wrapText="1"/>
    </xf>
    <xf numFmtId="0" fontId="6" fillId="0" borderId="5" xfId="0" applyFont="1" applyBorder="1" applyAlignment="1">
      <alignment horizontal="left" vertical="top" wrapText="1"/>
    </xf>
    <xf numFmtId="0" fontId="12" fillId="3" borderId="6" xfId="0" applyFont="1" applyFill="1" applyBorder="1" applyAlignment="1">
      <alignment horizontal="left" vertical="top" wrapText="1"/>
    </xf>
    <xf numFmtId="0" fontId="12" fillId="3" borderId="6" xfId="0" applyFont="1" applyFill="1" applyBorder="1" applyAlignment="1">
      <alignment horizontal="left" vertical="top"/>
    </xf>
    <xf numFmtId="0" fontId="12" fillId="3" borderId="2" xfId="0" applyFont="1" applyFill="1" applyBorder="1" applyAlignment="1">
      <alignment horizontal="left" vertical="top" wrapText="1"/>
    </xf>
    <xf numFmtId="0" fontId="12" fillId="3" borderId="3" xfId="0" applyFont="1" applyFill="1" applyBorder="1" applyAlignment="1">
      <alignment horizontal="left" vertical="top" wrapText="1"/>
    </xf>
    <xf numFmtId="0" fontId="12" fillId="3" borderId="4" xfId="0" applyFont="1" applyFill="1" applyBorder="1" applyAlignment="1">
      <alignment horizontal="left" vertical="top" wrapText="1"/>
    </xf>
    <xf numFmtId="0" fontId="6" fillId="0" borderId="6" xfId="0" applyFont="1" applyBorder="1" applyAlignment="1">
      <alignment horizontal="left" vertical="top" wrapText="1"/>
    </xf>
    <xf numFmtId="0" fontId="12" fillId="2" borderId="6" xfId="0" applyFont="1" applyFill="1" applyBorder="1" applyAlignment="1">
      <alignment horizontal="center" wrapText="1"/>
    </xf>
    <xf numFmtId="0" fontId="6" fillId="0" borderId="6" xfId="0" applyFont="1" applyFill="1" applyBorder="1" applyAlignment="1">
      <alignment horizontal="left" vertical="top" wrapText="1"/>
    </xf>
    <xf numFmtId="0" fontId="16" fillId="0" borderId="5" xfId="1" applyFont="1" applyBorder="1" applyAlignment="1">
      <alignment horizontal="left" vertical="top" wrapText="1"/>
    </xf>
    <xf numFmtId="0" fontId="16" fillId="0" borderId="6" xfId="1" applyFont="1" applyBorder="1" applyAlignment="1">
      <alignment horizontal="left" vertical="top" wrapText="1"/>
    </xf>
    <xf numFmtId="0" fontId="8" fillId="2" borderId="1" xfId="0" applyFont="1" applyFill="1" applyBorder="1" applyAlignment="1">
      <alignment horizontal="center"/>
    </xf>
    <xf numFmtId="0" fontId="8" fillId="2" borderId="5" xfId="0" applyFont="1" applyFill="1" applyBorder="1" applyAlignment="1">
      <alignment horizontal="center"/>
    </xf>
  </cellXfs>
  <cellStyles count="3">
    <cellStyle name="Hyperlink" xfId="1" builtinId="8"/>
    <cellStyle name="Normal" xfId="0" builtinId="0"/>
    <cellStyle name="Normal 2" xfId="2" xr:uid="{B429160E-2F47-A244-8631-4E25204A2CC4}"/>
  </cellStyles>
  <dxfs count="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developer.amazon.com/docs/ask-overviews/understanding-the-different-types-of-skills.html" TargetMode="External"/><Relationship Id="rId2" Type="http://schemas.openxmlformats.org/officeDocument/2006/relationships/hyperlink" Target="https://developer.amazon.com/docs/smarthome/state-reporting-for-a-smart-home-skill.html" TargetMode="External"/><Relationship Id="rId1" Type="http://schemas.openxmlformats.org/officeDocument/2006/relationships/hyperlink" Target="https://developer.amazon.com/docs/smarthome/smart-home-skill-api-message-referenc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49462-4876-7247-A75E-D7A687F4BC85}">
  <dimension ref="B1:I32"/>
  <sheetViews>
    <sheetView showGridLines="0" tabSelected="1" workbookViewId="0">
      <selection activeCell="C3" sqref="C3"/>
    </sheetView>
  </sheetViews>
  <sheetFormatPr baseColWidth="10" defaultRowHeight="16" x14ac:dyDescent="0.2"/>
  <cols>
    <col min="1" max="1" width="11.1640625" style="3" customWidth="1"/>
    <col min="2" max="2" width="4" style="3" customWidth="1"/>
    <col min="3" max="3" width="23.1640625" style="3" customWidth="1"/>
    <col min="4" max="4" width="44" style="3" customWidth="1"/>
    <col min="5" max="5" width="10.83203125" style="3" customWidth="1"/>
    <col min="6" max="16384" width="10.83203125" style="3"/>
  </cols>
  <sheetData>
    <row r="1" spans="2:9" ht="17" thickBot="1" x14ac:dyDescent="0.25"/>
    <row r="2" spans="2:9" ht="14" customHeight="1" x14ac:dyDescent="0.2">
      <c r="B2" s="75"/>
      <c r="C2" s="76"/>
      <c r="D2" s="76"/>
      <c r="E2" s="76"/>
      <c r="F2" s="76"/>
      <c r="G2" s="76"/>
      <c r="H2" s="76"/>
      <c r="I2" s="77"/>
    </row>
    <row r="3" spans="2:9" ht="21" x14ac:dyDescent="0.2">
      <c r="B3" s="78"/>
      <c r="C3" s="79" t="s">
        <v>352</v>
      </c>
      <c r="D3" s="80"/>
      <c r="E3" s="80"/>
      <c r="F3" s="80"/>
      <c r="G3" s="80"/>
      <c r="H3" s="80"/>
      <c r="I3" s="81"/>
    </row>
    <row r="4" spans="2:9" ht="21" x14ac:dyDescent="0.2">
      <c r="B4" s="78"/>
      <c r="C4" s="79"/>
      <c r="D4" s="80"/>
      <c r="E4" s="80"/>
      <c r="F4" s="80"/>
      <c r="G4" s="80"/>
      <c r="H4" s="80"/>
      <c r="I4" s="81"/>
    </row>
    <row r="5" spans="2:9" x14ac:dyDescent="0.2">
      <c r="B5" s="78"/>
      <c r="C5" s="80" t="s">
        <v>108</v>
      </c>
      <c r="D5" s="80"/>
      <c r="E5" s="80"/>
      <c r="F5" s="80"/>
      <c r="G5" s="80"/>
      <c r="H5" s="80"/>
      <c r="I5" s="81"/>
    </row>
    <row r="6" spans="2:9" x14ac:dyDescent="0.2">
      <c r="B6" s="78"/>
      <c r="C6" s="80"/>
      <c r="D6" s="80"/>
      <c r="E6" s="80"/>
      <c r="F6" s="80"/>
      <c r="G6" s="80"/>
      <c r="H6" s="80"/>
      <c r="I6" s="81"/>
    </row>
    <row r="7" spans="2:9" x14ac:dyDescent="0.2">
      <c r="B7" s="78"/>
      <c r="C7" s="82" t="s">
        <v>109</v>
      </c>
      <c r="D7" s="80"/>
      <c r="E7" s="80"/>
      <c r="F7" s="80"/>
      <c r="G7" s="80"/>
      <c r="H7" s="80"/>
      <c r="I7" s="81"/>
    </row>
    <row r="8" spans="2:9" ht="17" thickBot="1" x14ac:dyDescent="0.25">
      <c r="B8" s="84"/>
      <c r="C8" s="85"/>
      <c r="D8" s="85"/>
      <c r="E8" s="85"/>
      <c r="F8" s="85"/>
      <c r="G8" s="85"/>
      <c r="H8" s="85"/>
      <c r="I8" s="86"/>
    </row>
    <row r="9" spans="2:9" x14ac:dyDescent="0.2">
      <c r="B9" s="78"/>
      <c r="C9" s="80"/>
      <c r="D9" s="80"/>
      <c r="E9" s="80"/>
      <c r="F9" s="80"/>
      <c r="G9" s="80"/>
      <c r="H9" s="80"/>
      <c r="I9" s="81"/>
    </row>
    <row r="10" spans="2:9" ht="18" x14ac:dyDescent="0.2">
      <c r="B10" s="78"/>
      <c r="C10" s="83" t="s">
        <v>130</v>
      </c>
      <c r="D10" s="80"/>
      <c r="E10" s="80"/>
      <c r="F10" s="80"/>
      <c r="G10" s="80"/>
      <c r="H10" s="80"/>
      <c r="I10" s="81"/>
    </row>
    <row r="11" spans="2:9" x14ac:dyDescent="0.2">
      <c r="B11" s="78"/>
      <c r="C11" s="87" t="s">
        <v>6</v>
      </c>
      <c r="D11" s="88" t="s">
        <v>0</v>
      </c>
      <c r="E11" s="80"/>
      <c r="F11" s="80"/>
      <c r="G11" s="80"/>
      <c r="H11" s="80"/>
      <c r="I11" s="81"/>
    </row>
    <row r="12" spans="2:9" x14ac:dyDescent="0.2">
      <c r="B12" s="78"/>
      <c r="C12" s="89" t="s">
        <v>131</v>
      </c>
      <c r="D12" s="90" t="s">
        <v>345</v>
      </c>
      <c r="E12" s="80"/>
      <c r="F12" s="80"/>
      <c r="G12" s="80"/>
      <c r="H12" s="80"/>
      <c r="I12" s="81"/>
    </row>
    <row r="13" spans="2:9" x14ac:dyDescent="0.2">
      <c r="B13" s="78"/>
      <c r="C13" s="91" t="s">
        <v>155</v>
      </c>
      <c r="D13" s="92" t="s">
        <v>344</v>
      </c>
      <c r="E13" s="80"/>
      <c r="F13" s="80"/>
      <c r="G13" s="80"/>
      <c r="H13" s="80"/>
      <c r="I13" s="81"/>
    </row>
    <row r="14" spans="2:9" x14ac:dyDescent="0.2">
      <c r="B14" s="78"/>
      <c r="C14" s="80"/>
      <c r="D14" s="80"/>
      <c r="E14" s="80"/>
      <c r="F14" s="80"/>
      <c r="G14" s="80"/>
      <c r="H14" s="80"/>
      <c r="I14" s="81"/>
    </row>
    <row r="15" spans="2:9" ht="18" x14ac:dyDescent="0.2">
      <c r="B15" s="78"/>
      <c r="C15" s="83" t="s">
        <v>187</v>
      </c>
      <c r="D15" s="80"/>
      <c r="E15" s="80"/>
      <c r="F15" s="80"/>
      <c r="G15" s="80"/>
      <c r="H15" s="80"/>
      <c r="I15" s="81"/>
    </row>
    <row r="16" spans="2:9" x14ac:dyDescent="0.2">
      <c r="B16" s="78"/>
      <c r="C16" s="87" t="s">
        <v>6</v>
      </c>
      <c r="D16" s="88" t="s">
        <v>0</v>
      </c>
      <c r="E16" s="80"/>
      <c r="F16" s="80"/>
      <c r="G16" s="80"/>
      <c r="H16" s="80"/>
      <c r="I16" s="81"/>
    </row>
    <row r="17" spans="2:9" x14ac:dyDescent="0.2">
      <c r="B17" s="78"/>
      <c r="C17" s="89" t="s">
        <v>189</v>
      </c>
      <c r="D17" s="90" t="s">
        <v>347</v>
      </c>
      <c r="E17" s="80"/>
      <c r="F17" s="80"/>
      <c r="G17" s="80"/>
      <c r="H17" s="80"/>
      <c r="I17" s="81"/>
    </row>
    <row r="18" spans="2:9" x14ac:dyDescent="0.2">
      <c r="B18" s="78"/>
      <c r="C18" s="89" t="s">
        <v>466</v>
      </c>
      <c r="D18" s="90" t="s">
        <v>467</v>
      </c>
      <c r="E18" s="80"/>
      <c r="F18" s="80"/>
      <c r="G18" s="80"/>
      <c r="H18" s="80"/>
      <c r="I18" s="81"/>
    </row>
    <row r="19" spans="2:9" x14ac:dyDescent="0.2">
      <c r="B19" s="78"/>
      <c r="C19" s="89" t="s">
        <v>188</v>
      </c>
      <c r="D19" s="90" t="s">
        <v>346</v>
      </c>
      <c r="E19" s="80"/>
      <c r="F19" s="80"/>
      <c r="G19" s="80"/>
      <c r="H19" s="80"/>
      <c r="I19" s="81"/>
    </row>
    <row r="20" spans="2:9" x14ac:dyDescent="0.2">
      <c r="B20" s="78"/>
      <c r="C20" s="89" t="s">
        <v>190</v>
      </c>
      <c r="D20" s="90" t="s">
        <v>348</v>
      </c>
      <c r="E20" s="80"/>
      <c r="F20" s="80"/>
      <c r="G20" s="80"/>
      <c r="H20" s="80"/>
      <c r="I20" s="81"/>
    </row>
    <row r="21" spans="2:9" x14ac:dyDescent="0.2">
      <c r="B21" s="78"/>
      <c r="C21" s="89" t="s">
        <v>191</v>
      </c>
      <c r="D21" s="90" t="s">
        <v>349</v>
      </c>
      <c r="E21" s="80"/>
      <c r="F21" s="80"/>
      <c r="G21" s="80"/>
      <c r="H21" s="80"/>
      <c r="I21" s="81"/>
    </row>
    <row r="22" spans="2:9" x14ac:dyDescent="0.2">
      <c r="B22" s="78"/>
      <c r="C22" s="89" t="s">
        <v>192</v>
      </c>
      <c r="D22" s="90" t="s">
        <v>350</v>
      </c>
      <c r="E22" s="80"/>
      <c r="F22" s="80"/>
      <c r="G22" s="80"/>
      <c r="H22" s="80"/>
      <c r="I22" s="81"/>
    </row>
    <row r="23" spans="2:9" x14ac:dyDescent="0.2">
      <c r="B23" s="78"/>
      <c r="C23" s="91" t="s">
        <v>193</v>
      </c>
      <c r="D23" s="92" t="s">
        <v>351</v>
      </c>
      <c r="E23" s="80"/>
      <c r="F23" s="80"/>
      <c r="G23" s="80"/>
      <c r="H23" s="80"/>
      <c r="I23" s="81"/>
    </row>
    <row r="24" spans="2:9" x14ac:dyDescent="0.2">
      <c r="B24" s="78"/>
      <c r="C24" s="80"/>
      <c r="D24" s="80"/>
      <c r="E24" s="80"/>
      <c r="F24" s="80"/>
      <c r="G24" s="80"/>
      <c r="H24" s="80"/>
      <c r="I24" s="81"/>
    </row>
    <row r="25" spans="2:9" x14ac:dyDescent="0.2">
      <c r="B25" s="78"/>
      <c r="C25" s="80"/>
      <c r="D25" s="80"/>
      <c r="E25" s="80"/>
      <c r="F25" s="80"/>
      <c r="G25" s="80"/>
      <c r="H25" s="80"/>
      <c r="I25" s="81"/>
    </row>
    <row r="26" spans="2:9" x14ac:dyDescent="0.2">
      <c r="B26" s="78"/>
      <c r="C26" s="80"/>
      <c r="D26" s="80"/>
      <c r="E26" s="80"/>
      <c r="F26" s="80"/>
      <c r="G26" s="80"/>
      <c r="H26" s="80"/>
      <c r="I26" s="81"/>
    </row>
    <row r="27" spans="2:9" x14ac:dyDescent="0.2">
      <c r="B27" s="78"/>
      <c r="C27" s="80"/>
      <c r="D27" s="80"/>
      <c r="E27" s="80"/>
      <c r="F27" s="80"/>
      <c r="G27" s="80"/>
      <c r="H27" s="80"/>
      <c r="I27" s="81"/>
    </row>
    <row r="28" spans="2:9" x14ac:dyDescent="0.2">
      <c r="B28" s="78"/>
      <c r="C28" s="80"/>
      <c r="D28" s="80"/>
      <c r="E28" s="80"/>
      <c r="F28" s="80"/>
      <c r="G28" s="80"/>
      <c r="H28" s="80"/>
      <c r="I28" s="81"/>
    </row>
    <row r="29" spans="2:9" x14ac:dyDescent="0.2">
      <c r="B29" s="78"/>
      <c r="C29" s="80"/>
      <c r="D29" s="80"/>
      <c r="E29" s="80"/>
      <c r="F29" s="80"/>
      <c r="G29" s="80"/>
      <c r="H29" s="80"/>
      <c r="I29" s="81"/>
    </row>
    <row r="30" spans="2:9" x14ac:dyDescent="0.2">
      <c r="B30" s="78"/>
      <c r="C30" s="80"/>
      <c r="D30" s="80"/>
      <c r="E30" s="80"/>
      <c r="F30" s="80"/>
      <c r="G30" s="80"/>
      <c r="H30" s="80"/>
      <c r="I30" s="81"/>
    </row>
    <row r="31" spans="2:9" x14ac:dyDescent="0.2">
      <c r="B31" s="78"/>
      <c r="C31" s="95" t="s">
        <v>156</v>
      </c>
      <c r="D31" s="96">
        <v>43297</v>
      </c>
      <c r="E31" s="80"/>
      <c r="F31" s="80"/>
      <c r="G31" s="80"/>
      <c r="H31" s="80"/>
      <c r="I31" s="81"/>
    </row>
    <row r="32" spans="2:9" ht="17" thickBot="1" x14ac:dyDescent="0.25">
      <c r="B32" s="84"/>
      <c r="C32" s="85"/>
      <c r="D32" s="85"/>
      <c r="E32" s="85"/>
      <c r="F32" s="85"/>
      <c r="G32" s="85"/>
      <c r="H32" s="85"/>
      <c r="I32" s="8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61313-8B46-654A-B769-D1D297DFB2E1}">
  <dimension ref="A1:D13"/>
  <sheetViews>
    <sheetView workbookViewId="0">
      <selection activeCell="A6" sqref="A6"/>
    </sheetView>
  </sheetViews>
  <sheetFormatPr baseColWidth="10" defaultRowHeight="16" x14ac:dyDescent="0.2"/>
  <cols>
    <col min="1" max="1" width="32.83203125" customWidth="1"/>
    <col min="2" max="2" width="42.83203125" customWidth="1"/>
    <col min="3" max="4" width="30.83203125" customWidth="1"/>
  </cols>
  <sheetData>
    <row r="1" spans="1:4" ht="18" x14ac:dyDescent="0.2">
      <c r="A1" s="1" t="s">
        <v>197</v>
      </c>
      <c r="B1" s="7"/>
      <c r="C1" s="7"/>
      <c r="D1" s="8"/>
    </row>
    <row r="2" spans="1:4" x14ac:dyDescent="0.2">
      <c r="A2" s="3" t="s">
        <v>394</v>
      </c>
      <c r="B2" s="7"/>
      <c r="C2" s="7"/>
      <c r="D2" s="8"/>
    </row>
    <row r="3" spans="1:4" x14ac:dyDescent="0.2">
      <c r="A3" s="3" t="s">
        <v>109</v>
      </c>
      <c r="B3" s="7"/>
      <c r="C3" s="7"/>
      <c r="D3" s="8"/>
    </row>
    <row r="4" spans="1:4" x14ac:dyDescent="0.2">
      <c r="A4" s="7"/>
      <c r="B4" s="7"/>
      <c r="C4" s="7"/>
      <c r="D4" s="8"/>
    </row>
    <row r="5" spans="1:4" x14ac:dyDescent="0.2">
      <c r="A5" s="17" t="s">
        <v>111</v>
      </c>
      <c r="B5" s="17" t="s">
        <v>112</v>
      </c>
      <c r="C5" s="17" t="s">
        <v>215</v>
      </c>
      <c r="D5" s="17" t="s">
        <v>126</v>
      </c>
    </row>
    <row r="6" spans="1:4" ht="160" x14ac:dyDescent="0.2">
      <c r="A6" s="12" t="s">
        <v>249</v>
      </c>
      <c r="B6" s="72" t="s">
        <v>267</v>
      </c>
      <c r="C6" s="72" t="s">
        <v>233</v>
      </c>
      <c r="D6" s="15"/>
    </row>
    <row r="7" spans="1:4" ht="96" x14ac:dyDescent="0.2">
      <c r="A7" s="12" t="s">
        <v>250</v>
      </c>
      <c r="B7" s="15" t="s">
        <v>255</v>
      </c>
      <c r="C7" s="15" t="s">
        <v>253</v>
      </c>
      <c r="D7" s="72" t="s">
        <v>254</v>
      </c>
    </row>
    <row r="8" spans="1:4" ht="96" x14ac:dyDescent="0.2">
      <c r="A8" s="12" t="s">
        <v>251</v>
      </c>
      <c r="B8" s="15" t="s">
        <v>263</v>
      </c>
      <c r="C8" s="15" t="s">
        <v>261</v>
      </c>
      <c r="D8" s="72" t="s">
        <v>262</v>
      </c>
    </row>
    <row r="9" spans="1:4" ht="144" x14ac:dyDescent="0.2">
      <c r="A9" s="12" t="s">
        <v>265</v>
      </c>
      <c r="B9" s="15" t="s">
        <v>264</v>
      </c>
      <c r="C9" s="15" t="s">
        <v>266</v>
      </c>
      <c r="D9" s="72" t="s">
        <v>94</v>
      </c>
    </row>
    <row r="10" spans="1:4" ht="32" x14ac:dyDescent="0.2">
      <c r="A10" s="12" t="s">
        <v>252</v>
      </c>
      <c r="B10" s="15" t="s">
        <v>95</v>
      </c>
      <c r="C10" s="15" t="s">
        <v>260</v>
      </c>
      <c r="D10" s="72" t="s">
        <v>96</v>
      </c>
    </row>
    <row r="11" spans="1:4" ht="48" x14ac:dyDescent="0.2">
      <c r="A11" s="16" t="s">
        <v>462</v>
      </c>
      <c r="B11" s="72" t="s">
        <v>258</v>
      </c>
      <c r="C11" s="72" t="s">
        <v>256</v>
      </c>
      <c r="D11" s="72" t="s">
        <v>97</v>
      </c>
    </row>
    <row r="12" spans="1:4" ht="80" x14ac:dyDescent="0.2">
      <c r="A12" s="16" t="s">
        <v>463</v>
      </c>
      <c r="B12" s="72" t="s">
        <v>259</v>
      </c>
      <c r="C12" s="72" t="s">
        <v>257</v>
      </c>
      <c r="D12" s="72" t="s">
        <v>98</v>
      </c>
    </row>
    <row r="13" spans="1:4" ht="80" x14ac:dyDescent="0.2">
      <c r="A13" s="102" t="s">
        <v>459</v>
      </c>
      <c r="B13" s="101" t="s">
        <v>460</v>
      </c>
      <c r="C13" s="101" t="s">
        <v>461</v>
      </c>
      <c r="D13" s="10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FA76D-DC5D-984E-BBB4-8371AD539ADC}">
  <dimension ref="A1:D48"/>
  <sheetViews>
    <sheetView showGridLines="0" workbookViewId="0">
      <selection activeCell="A6" sqref="A6"/>
    </sheetView>
  </sheetViews>
  <sheetFormatPr baseColWidth="10" defaultRowHeight="16" x14ac:dyDescent="0.2"/>
  <cols>
    <col min="1" max="1" width="38.1640625" style="5" customWidth="1"/>
    <col min="2" max="2" width="42.1640625" style="5" customWidth="1"/>
    <col min="3" max="3" width="31" style="5" customWidth="1"/>
    <col min="4" max="4" width="33.6640625" style="5" customWidth="1"/>
    <col min="5" max="16384" width="10.83203125" style="5"/>
  </cols>
  <sheetData>
    <row r="1" spans="1:4" ht="18" x14ac:dyDescent="0.2">
      <c r="A1" s="1" t="s">
        <v>133</v>
      </c>
      <c r="B1" s="3"/>
      <c r="C1" s="3"/>
    </row>
    <row r="2" spans="1:4" x14ac:dyDescent="0.2">
      <c r="A2" s="3" t="s">
        <v>109</v>
      </c>
      <c r="B2" s="3"/>
      <c r="C2" s="3"/>
    </row>
    <row r="3" spans="1:4" x14ac:dyDescent="0.2">
      <c r="A3" s="3"/>
      <c r="B3" s="3"/>
      <c r="C3" s="3"/>
    </row>
    <row r="4" spans="1:4" s="6" customFormat="1" x14ac:dyDescent="0.2">
      <c r="A4" s="64" t="s">
        <v>111</v>
      </c>
      <c r="B4" s="64" t="s">
        <v>112</v>
      </c>
      <c r="C4" s="64" t="s">
        <v>215</v>
      </c>
      <c r="D4" s="64" t="s">
        <v>126</v>
      </c>
    </row>
    <row r="5" spans="1:4" s="6" customFormat="1" x14ac:dyDescent="0.2">
      <c r="A5" s="107" t="s">
        <v>118</v>
      </c>
      <c r="B5" s="107"/>
      <c r="C5" s="107"/>
      <c r="D5" s="107"/>
    </row>
    <row r="6" spans="1:4" s="6" customFormat="1" ht="32" x14ac:dyDescent="0.2">
      <c r="A6" s="16" t="s">
        <v>122</v>
      </c>
      <c r="B6" s="16" t="s">
        <v>123</v>
      </c>
      <c r="C6" s="46" t="s">
        <v>396</v>
      </c>
      <c r="D6" s="65"/>
    </row>
    <row r="7" spans="1:4" s="6" customFormat="1" ht="32" x14ac:dyDescent="0.2">
      <c r="A7" s="16" t="s">
        <v>110</v>
      </c>
      <c r="B7" s="16" t="s">
        <v>129</v>
      </c>
      <c r="C7" s="46" t="s">
        <v>396</v>
      </c>
      <c r="D7" s="65"/>
    </row>
    <row r="8" spans="1:4" s="6" customFormat="1" ht="96" x14ac:dyDescent="0.2">
      <c r="A8" s="16" t="s">
        <v>7</v>
      </c>
      <c r="B8" s="16" t="s">
        <v>397</v>
      </c>
      <c r="C8" s="98" t="s">
        <v>398</v>
      </c>
      <c r="D8" s="65"/>
    </row>
    <row r="9" spans="1:4" s="6" customFormat="1" ht="48" x14ac:dyDescent="0.2">
      <c r="A9" s="16" t="s">
        <v>124</v>
      </c>
      <c r="B9" s="16" t="s">
        <v>125</v>
      </c>
      <c r="C9" s="46" t="s">
        <v>399</v>
      </c>
      <c r="D9" s="65"/>
    </row>
    <row r="10" spans="1:4" s="6" customFormat="1" ht="48" x14ac:dyDescent="0.2">
      <c r="A10" s="16" t="s">
        <v>72</v>
      </c>
      <c r="B10" s="16" t="s">
        <v>400</v>
      </c>
      <c r="C10" s="98" t="s">
        <v>401</v>
      </c>
      <c r="D10" s="65"/>
    </row>
    <row r="11" spans="1:4" s="6" customFormat="1" x14ac:dyDescent="0.2">
      <c r="A11" s="107" t="s">
        <v>113</v>
      </c>
      <c r="B11" s="107"/>
      <c r="C11" s="107"/>
      <c r="D11" s="107"/>
    </row>
    <row r="12" spans="1:4" s="6" customFormat="1" ht="16" customHeight="1" x14ac:dyDescent="0.2">
      <c r="A12" s="66" t="s">
        <v>114</v>
      </c>
      <c r="B12" s="103" t="s">
        <v>422</v>
      </c>
      <c r="C12" s="12" t="s">
        <v>415</v>
      </c>
      <c r="D12" s="65"/>
    </row>
    <row r="13" spans="1:4" s="6" customFormat="1" x14ac:dyDescent="0.2">
      <c r="A13" s="66" t="s">
        <v>115</v>
      </c>
      <c r="B13" s="104"/>
      <c r="C13" s="12" t="s">
        <v>416</v>
      </c>
      <c r="D13" s="65"/>
    </row>
    <row r="14" spans="1:4" s="6" customFormat="1" x14ac:dyDescent="0.2">
      <c r="A14" s="66" t="s">
        <v>417</v>
      </c>
      <c r="B14" s="104"/>
      <c r="C14" s="12" t="s">
        <v>418</v>
      </c>
      <c r="D14" s="65"/>
    </row>
    <row r="15" spans="1:4" s="6" customFormat="1" x14ac:dyDescent="0.2">
      <c r="A15" s="66" t="s">
        <v>116</v>
      </c>
      <c r="B15" s="104"/>
      <c r="C15" s="12" t="s">
        <v>419</v>
      </c>
      <c r="D15" s="65"/>
    </row>
    <row r="16" spans="1:4" s="6" customFormat="1" x14ac:dyDescent="0.2">
      <c r="A16" s="66" t="s">
        <v>117</v>
      </c>
      <c r="B16" s="105"/>
      <c r="C16" s="12" t="s">
        <v>420</v>
      </c>
      <c r="D16" s="65"/>
    </row>
    <row r="17" spans="1:4" s="6" customFormat="1" x14ac:dyDescent="0.2">
      <c r="A17" s="107" t="s">
        <v>119</v>
      </c>
      <c r="B17" s="107"/>
      <c r="C17" s="107"/>
      <c r="D17" s="107"/>
    </row>
    <row r="18" spans="1:4" s="6" customFormat="1" ht="32" x14ac:dyDescent="0.2">
      <c r="A18" s="66" t="s">
        <v>120</v>
      </c>
      <c r="B18" s="103" t="s">
        <v>423</v>
      </c>
      <c r="C18" s="16" t="s">
        <v>421</v>
      </c>
      <c r="D18" s="65"/>
    </row>
    <row r="19" spans="1:4" s="6" customFormat="1" x14ac:dyDescent="0.2">
      <c r="A19" s="66" t="s">
        <v>115</v>
      </c>
      <c r="B19" s="104"/>
      <c r="C19" s="12" t="s">
        <v>416</v>
      </c>
      <c r="D19" s="65"/>
    </row>
    <row r="20" spans="1:4" s="6" customFormat="1" x14ac:dyDescent="0.2">
      <c r="A20" s="66" t="s">
        <v>417</v>
      </c>
      <c r="B20" s="104"/>
      <c r="C20" s="12" t="s">
        <v>418</v>
      </c>
      <c r="D20" s="65"/>
    </row>
    <row r="21" spans="1:4" s="6" customFormat="1" x14ac:dyDescent="0.2">
      <c r="A21" s="66" t="s">
        <v>116</v>
      </c>
      <c r="B21" s="104"/>
      <c r="C21" s="12" t="s">
        <v>419</v>
      </c>
      <c r="D21" s="65"/>
    </row>
    <row r="22" spans="1:4" s="6" customFormat="1" x14ac:dyDescent="0.2">
      <c r="A22" s="66" t="s">
        <v>117</v>
      </c>
      <c r="B22" s="105"/>
      <c r="C22" s="12" t="s">
        <v>420</v>
      </c>
      <c r="D22" s="65"/>
    </row>
    <row r="23" spans="1:4" s="6" customFormat="1" x14ac:dyDescent="0.2">
      <c r="A23" s="106" t="s">
        <v>424</v>
      </c>
      <c r="B23" s="107"/>
      <c r="C23" s="107"/>
      <c r="D23" s="107"/>
    </row>
    <row r="24" spans="1:4" s="6" customFormat="1" x14ac:dyDescent="0.2">
      <c r="A24" s="67" t="s">
        <v>77</v>
      </c>
      <c r="B24" s="103" t="s">
        <v>425</v>
      </c>
      <c r="C24" s="12" t="s">
        <v>412</v>
      </c>
      <c r="D24" s="65"/>
    </row>
    <row r="25" spans="1:4" s="6" customFormat="1" x14ac:dyDescent="0.2">
      <c r="A25" s="67" t="s">
        <v>78</v>
      </c>
      <c r="B25" s="104"/>
      <c r="C25" s="12" t="s">
        <v>414</v>
      </c>
      <c r="D25" s="65"/>
    </row>
    <row r="26" spans="1:4" s="6" customFormat="1" x14ac:dyDescent="0.2">
      <c r="A26" s="67" t="s">
        <v>79</v>
      </c>
      <c r="B26" s="104"/>
      <c r="C26" s="12" t="s">
        <v>413</v>
      </c>
      <c r="D26" s="65"/>
    </row>
    <row r="27" spans="1:4" s="6" customFormat="1" x14ac:dyDescent="0.2">
      <c r="A27" s="67" t="s">
        <v>402</v>
      </c>
      <c r="B27" s="104"/>
      <c r="C27" s="12" t="s">
        <v>403</v>
      </c>
      <c r="D27" s="65"/>
    </row>
    <row r="28" spans="1:4" s="6" customFormat="1" x14ac:dyDescent="0.2">
      <c r="A28" s="68" t="s">
        <v>405</v>
      </c>
      <c r="B28" s="104"/>
      <c r="C28" s="12" t="s">
        <v>404</v>
      </c>
      <c r="D28" s="65"/>
    </row>
    <row r="29" spans="1:4" s="6" customFormat="1" x14ac:dyDescent="0.2">
      <c r="A29" s="68" t="s">
        <v>80</v>
      </c>
      <c r="B29" s="105"/>
      <c r="C29" s="12" t="s">
        <v>233</v>
      </c>
      <c r="D29" s="65"/>
    </row>
    <row r="30" spans="1:4" s="6" customFormat="1" x14ac:dyDescent="0.2">
      <c r="A30" s="107" t="s">
        <v>121</v>
      </c>
      <c r="B30" s="107"/>
      <c r="C30" s="107"/>
      <c r="D30" s="107"/>
    </row>
    <row r="31" spans="1:4" s="6" customFormat="1" x14ac:dyDescent="0.2">
      <c r="A31" s="69" t="s">
        <v>81</v>
      </c>
      <c r="B31" s="12" t="s">
        <v>409</v>
      </c>
      <c r="C31" s="12" t="s">
        <v>406</v>
      </c>
      <c r="D31" s="65"/>
    </row>
    <row r="32" spans="1:4" s="6" customFormat="1" x14ac:dyDescent="0.2">
      <c r="A32" s="69" t="s">
        <v>82</v>
      </c>
      <c r="B32" s="12" t="s">
        <v>410</v>
      </c>
      <c r="C32" s="12" t="s">
        <v>407</v>
      </c>
      <c r="D32" s="65"/>
    </row>
    <row r="33" spans="1:4" s="6" customFormat="1" ht="32" x14ac:dyDescent="0.2">
      <c r="A33" s="70" t="s">
        <v>128</v>
      </c>
      <c r="B33" s="12" t="s">
        <v>411</v>
      </c>
      <c r="C33" s="16" t="s">
        <v>408</v>
      </c>
      <c r="D33" s="65"/>
    </row>
    <row r="34" spans="1:4" s="6" customFormat="1" x14ac:dyDescent="0.2">
      <c r="A34" s="106" t="s">
        <v>426</v>
      </c>
      <c r="B34" s="107"/>
      <c r="C34" s="107"/>
      <c r="D34" s="107"/>
    </row>
    <row r="35" spans="1:4" s="6" customFormat="1" x14ac:dyDescent="0.2">
      <c r="A35" s="69" t="s">
        <v>127</v>
      </c>
      <c r="B35" s="103" t="s">
        <v>427</v>
      </c>
      <c r="C35" s="12" t="s">
        <v>412</v>
      </c>
      <c r="D35" s="65"/>
    </row>
    <row r="36" spans="1:4" s="6" customFormat="1" x14ac:dyDescent="0.2">
      <c r="A36" s="69" t="s">
        <v>83</v>
      </c>
      <c r="B36" s="104"/>
      <c r="C36" s="12" t="s">
        <v>414</v>
      </c>
      <c r="D36" s="65"/>
    </row>
    <row r="37" spans="1:4" s="6" customFormat="1" x14ac:dyDescent="0.2">
      <c r="A37" s="69" t="s">
        <v>84</v>
      </c>
      <c r="B37" s="105"/>
      <c r="C37" s="12" t="s">
        <v>413</v>
      </c>
      <c r="D37" s="65"/>
    </row>
    <row r="38" spans="1:4" s="6" customFormat="1" ht="55" customHeight="1" x14ac:dyDescent="0.2">
      <c r="A38" s="108" t="s">
        <v>468</v>
      </c>
      <c r="B38" s="109"/>
      <c r="C38" s="109"/>
      <c r="D38" s="110"/>
    </row>
    <row r="39" spans="1:4" s="6" customFormat="1" x14ac:dyDescent="0.2">
      <c r="A39" s="71" t="s">
        <v>127</v>
      </c>
      <c r="B39" s="103" t="s">
        <v>428</v>
      </c>
      <c r="C39" s="12" t="s">
        <v>412</v>
      </c>
      <c r="D39" s="65"/>
    </row>
    <row r="40" spans="1:4" s="6" customFormat="1" x14ac:dyDescent="0.2">
      <c r="A40" s="69" t="s">
        <v>83</v>
      </c>
      <c r="B40" s="104"/>
      <c r="C40" s="12" t="s">
        <v>414</v>
      </c>
      <c r="D40" s="65"/>
    </row>
    <row r="41" spans="1:4" s="6" customFormat="1" x14ac:dyDescent="0.2">
      <c r="A41" s="69" t="s">
        <v>84</v>
      </c>
      <c r="B41" s="105"/>
      <c r="C41" s="12" t="s">
        <v>413</v>
      </c>
      <c r="D41" s="65"/>
    </row>
    <row r="42" spans="1:4" s="6" customFormat="1" x14ac:dyDescent="0.2">
      <c r="A42" s="106" t="s">
        <v>429</v>
      </c>
      <c r="B42" s="107"/>
      <c r="C42" s="107"/>
      <c r="D42" s="107"/>
    </row>
    <row r="43" spans="1:4" s="6" customFormat="1" x14ac:dyDescent="0.2">
      <c r="A43" s="69" t="s">
        <v>85</v>
      </c>
      <c r="B43" s="103" t="s">
        <v>430</v>
      </c>
      <c r="C43" s="12" t="s">
        <v>415</v>
      </c>
      <c r="D43" s="65"/>
    </row>
    <row r="44" spans="1:4" s="6" customFormat="1" x14ac:dyDescent="0.2">
      <c r="A44" s="71" t="s">
        <v>74</v>
      </c>
      <c r="B44" s="104"/>
      <c r="C44" s="12" t="s">
        <v>416</v>
      </c>
      <c r="D44" s="65"/>
    </row>
    <row r="45" spans="1:4" s="6" customFormat="1" x14ac:dyDescent="0.2">
      <c r="A45" s="71" t="s">
        <v>417</v>
      </c>
      <c r="B45" s="104"/>
      <c r="C45" s="12" t="s">
        <v>418</v>
      </c>
      <c r="D45" s="65"/>
    </row>
    <row r="46" spans="1:4" s="6" customFormat="1" x14ac:dyDescent="0.2">
      <c r="A46" s="71" t="s">
        <v>75</v>
      </c>
      <c r="B46" s="104"/>
      <c r="C46" s="12" t="s">
        <v>419</v>
      </c>
      <c r="D46" s="65"/>
    </row>
    <row r="47" spans="1:4" s="6" customFormat="1" x14ac:dyDescent="0.2">
      <c r="A47" s="71" t="s">
        <v>76</v>
      </c>
      <c r="B47" s="104"/>
      <c r="C47" s="12" t="s">
        <v>420</v>
      </c>
      <c r="D47" s="65"/>
    </row>
    <row r="48" spans="1:4" s="6" customFormat="1" x14ac:dyDescent="0.2">
      <c r="A48" s="71" t="s">
        <v>86</v>
      </c>
      <c r="B48" s="105"/>
      <c r="C48" s="12" t="s">
        <v>396</v>
      </c>
      <c r="D48" s="65"/>
    </row>
  </sheetData>
  <mergeCells count="14">
    <mergeCell ref="B43:B48"/>
    <mergeCell ref="A42:D42"/>
    <mergeCell ref="A38:D38"/>
    <mergeCell ref="A5:D5"/>
    <mergeCell ref="A11:D11"/>
    <mergeCell ref="A17:D17"/>
    <mergeCell ref="A23:D23"/>
    <mergeCell ref="A30:D30"/>
    <mergeCell ref="A34:D34"/>
    <mergeCell ref="B12:B16"/>
    <mergeCell ref="B18:B22"/>
    <mergeCell ref="B24:B29"/>
    <mergeCell ref="B35:B37"/>
    <mergeCell ref="B39:B4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DC51F-B33B-854A-9598-602E77CF352E}">
  <dimension ref="A1:I141"/>
  <sheetViews>
    <sheetView showGridLines="0" zoomScaleNormal="100" workbookViewId="0">
      <pane ySplit="5" topLeftCell="A6" activePane="bottomLeft" state="frozen"/>
      <selection pane="bottomLeft" activeCell="A7" sqref="A7"/>
    </sheetView>
  </sheetViews>
  <sheetFormatPr baseColWidth="10" defaultRowHeight="13" x14ac:dyDescent="0.2"/>
  <cols>
    <col min="1" max="1" width="32.83203125" style="7" customWidth="1"/>
    <col min="2" max="2" width="42.83203125" style="7" customWidth="1"/>
    <col min="3" max="3" width="30.83203125" style="7" customWidth="1"/>
    <col min="4" max="4" width="2" style="8" customWidth="1"/>
    <col min="5" max="9" width="13.83203125" style="7" customWidth="1"/>
    <col min="10" max="16384" width="10.83203125" style="7"/>
  </cols>
  <sheetData>
    <row r="1" spans="1:9" ht="18" x14ac:dyDescent="0.2">
      <c r="A1" s="1" t="s">
        <v>146</v>
      </c>
    </row>
    <row r="2" spans="1:9" ht="16" x14ac:dyDescent="0.2">
      <c r="A2" s="3" t="s">
        <v>109</v>
      </c>
    </row>
    <row r="4" spans="1:9" ht="16" customHeight="1" x14ac:dyDescent="0.2">
      <c r="A4" s="112" t="s">
        <v>111</v>
      </c>
      <c r="B4" s="112" t="s">
        <v>112</v>
      </c>
      <c r="C4" s="112" t="s">
        <v>215</v>
      </c>
      <c r="D4" s="116"/>
      <c r="E4" s="112" t="s">
        <v>126</v>
      </c>
      <c r="F4" s="112"/>
      <c r="G4" s="112"/>
      <c r="H4" s="112"/>
      <c r="I4" s="112"/>
    </row>
    <row r="5" spans="1:9" s="9" customFormat="1" ht="16" x14ac:dyDescent="0.2">
      <c r="A5" s="112"/>
      <c r="B5" s="112"/>
      <c r="C5" s="112"/>
      <c r="D5" s="117"/>
      <c r="E5" s="94" t="s">
        <v>1</v>
      </c>
      <c r="F5" s="94" t="s">
        <v>2</v>
      </c>
      <c r="G5" s="94" t="s">
        <v>3</v>
      </c>
      <c r="H5" s="94" t="s">
        <v>4</v>
      </c>
      <c r="I5" s="94" t="s">
        <v>5</v>
      </c>
    </row>
    <row r="6" spans="1:9" s="9" customFormat="1" ht="14" customHeight="1" x14ac:dyDescent="0.2">
      <c r="A6" s="26" t="s">
        <v>143</v>
      </c>
      <c r="B6" s="27"/>
      <c r="C6" s="27"/>
      <c r="D6" s="27"/>
      <c r="E6" s="27"/>
      <c r="F6" s="27"/>
      <c r="G6" s="27"/>
      <c r="H6" s="27"/>
      <c r="I6" s="27"/>
    </row>
    <row r="7" spans="1:9" s="9" customFormat="1" ht="32" x14ac:dyDescent="0.2">
      <c r="A7" s="16" t="s">
        <v>136</v>
      </c>
      <c r="B7" s="16" t="s">
        <v>177</v>
      </c>
      <c r="C7" s="16" t="s">
        <v>395</v>
      </c>
      <c r="D7" s="28"/>
      <c r="E7" s="16"/>
      <c r="F7" s="16"/>
      <c r="G7" s="16"/>
      <c r="H7" s="16"/>
      <c r="I7" s="16"/>
    </row>
    <row r="8" spans="1:9" s="9" customFormat="1" ht="32" x14ac:dyDescent="0.2">
      <c r="A8" s="25" t="s">
        <v>137</v>
      </c>
      <c r="B8" s="25" t="s">
        <v>178</v>
      </c>
      <c r="C8" s="25" t="s">
        <v>353</v>
      </c>
      <c r="D8" s="28"/>
      <c r="E8" s="16"/>
      <c r="F8" s="16"/>
      <c r="G8" s="16"/>
      <c r="H8" s="16"/>
      <c r="I8" s="16"/>
    </row>
    <row r="9" spans="1:9" s="9" customFormat="1" ht="32" x14ac:dyDescent="0.2">
      <c r="A9" s="25" t="s">
        <v>62</v>
      </c>
      <c r="B9" s="38" t="s">
        <v>63</v>
      </c>
      <c r="C9" s="25" t="s">
        <v>354</v>
      </c>
      <c r="D9" s="28"/>
      <c r="E9" s="16"/>
      <c r="F9" s="16"/>
      <c r="G9" s="16"/>
      <c r="H9" s="16"/>
      <c r="I9" s="16"/>
    </row>
    <row r="10" spans="1:9" s="9" customFormat="1" ht="64" x14ac:dyDescent="0.2">
      <c r="A10" s="25" t="s">
        <v>8</v>
      </c>
      <c r="B10" s="25" t="s">
        <v>144</v>
      </c>
      <c r="C10" s="25" t="s">
        <v>355</v>
      </c>
      <c r="D10" s="28"/>
      <c r="E10" s="16"/>
      <c r="F10" s="16"/>
      <c r="G10" s="16"/>
      <c r="H10" s="16"/>
      <c r="I10" s="16"/>
    </row>
    <row r="11" spans="1:9" ht="16" x14ac:dyDescent="0.2">
      <c r="A11" s="113" t="s">
        <v>434</v>
      </c>
      <c r="B11" s="111" t="s">
        <v>435</v>
      </c>
      <c r="C11" s="39" t="s">
        <v>436</v>
      </c>
      <c r="D11" s="44"/>
      <c r="E11" s="46"/>
      <c r="F11" s="16"/>
      <c r="G11" s="16"/>
      <c r="H11" s="16"/>
      <c r="I11" s="16"/>
    </row>
    <row r="12" spans="1:9" ht="16" x14ac:dyDescent="0.2">
      <c r="A12" s="113"/>
      <c r="B12" s="111"/>
      <c r="C12" s="39" t="s">
        <v>437</v>
      </c>
      <c r="D12" s="44"/>
      <c r="E12" s="46"/>
      <c r="F12" s="16"/>
      <c r="G12" s="16"/>
      <c r="H12" s="16"/>
      <c r="I12" s="16"/>
    </row>
    <row r="13" spans="1:9" ht="16" x14ac:dyDescent="0.2">
      <c r="A13" s="113"/>
      <c r="B13" s="111"/>
      <c r="C13" s="39" t="s">
        <v>21</v>
      </c>
      <c r="D13" s="44"/>
      <c r="E13" s="46"/>
      <c r="F13" s="16"/>
      <c r="G13" s="16"/>
      <c r="H13" s="16"/>
      <c r="I13" s="16"/>
    </row>
    <row r="14" spans="1:9" ht="16" x14ac:dyDescent="0.2">
      <c r="A14" s="113"/>
      <c r="B14" s="111"/>
      <c r="C14" s="39" t="s">
        <v>22</v>
      </c>
      <c r="D14" s="44"/>
      <c r="E14" s="46"/>
      <c r="F14" s="16"/>
      <c r="G14" s="16"/>
      <c r="H14" s="16"/>
      <c r="I14" s="16"/>
    </row>
    <row r="15" spans="1:9" ht="16" x14ac:dyDescent="0.2">
      <c r="A15" s="113"/>
      <c r="B15" s="111"/>
      <c r="C15" s="39" t="s">
        <v>380</v>
      </c>
      <c r="D15" s="44"/>
      <c r="E15" s="46"/>
      <c r="F15" s="16"/>
      <c r="G15" s="16"/>
      <c r="H15" s="16"/>
      <c r="I15" s="16"/>
    </row>
    <row r="16" spans="1:9" ht="16" x14ac:dyDescent="0.2">
      <c r="A16" s="113"/>
      <c r="B16" s="111"/>
      <c r="C16" s="99" t="s">
        <v>73</v>
      </c>
      <c r="D16" s="44"/>
      <c r="E16" s="100"/>
      <c r="F16" s="16"/>
      <c r="G16" s="16"/>
      <c r="H16" s="16"/>
      <c r="I16" s="16"/>
    </row>
    <row r="17" spans="1:9" ht="16" x14ac:dyDescent="0.2">
      <c r="A17" s="113"/>
      <c r="B17" s="111"/>
      <c r="C17" s="39" t="s">
        <v>23</v>
      </c>
      <c r="D17" s="44"/>
      <c r="E17" s="46"/>
      <c r="F17" s="16"/>
      <c r="G17" s="16"/>
      <c r="H17" s="16"/>
      <c r="I17" s="16"/>
    </row>
    <row r="18" spans="1:9" s="9" customFormat="1" ht="16" x14ac:dyDescent="0.2">
      <c r="A18" s="25" t="s">
        <v>67</v>
      </c>
      <c r="B18" s="25" t="s">
        <v>71</v>
      </c>
      <c r="C18" s="38" t="s">
        <v>376</v>
      </c>
      <c r="D18" s="28"/>
      <c r="E18" s="16"/>
      <c r="F18" s="16"/>
      <c r="G18" s="16"/>
      <c r="H18" s="16"/>
      <c r="I18" s="16"/>
    </row>
    <row r="19" spans="1:9" s="9" customFormat="1" ht="32" x14ac:dyDescent="0.2">
      <c r="A19" s="25" t="s">
        <v>65</v>
      </c>
      <c r="B19" s="25" t="s">
        <v>70</v>
      </c>
      <c r="C19" s="25" t="s">
        <v>377</v>
      </c>
      <c r="D19" s="28"/>
      <c r="E19" s="16"/>
      <c r="F19" s="16"/>
      <c r="G19" s="16"/>
      <c r="H19" s="16"/>
      <c r="I19" s="16"/>
    </row>
    <row r="20" spans="1:9" s="9" customFormat="1" ht="32" x14ac:dyDescent="0.2">
      <c r="A20" s="25" t="s">
        <v>66</v>
      </c>
      <c r="B20" s="25" t="s">
        <v>69</v>
      </c>
      <c r="C20" s="25" t="s">
        <v>378</v>
      </c>
      <c r="D20" s="28"/>
      <c r="E20" s="16"/>
      <c r="F20" s="16"/>
      <c r="G20" s="16"/>
      <c r="H20" s="16"/>
      <c r="I20" s="16"/>
    </row>
    <row r="21" spans="1:9" s="9" customFormat="1" ht="14" customHeight="1" x14ac:dyDescent="0.2">
      <c r="A21" s="29" t="s">
        <v>138</v>
      </c>
      <c r="B21" s="30"/>
      <c r="C21" s="30"/>
      <c r="D21" s="30"/>
      <c r="E21" s="30"/>
      <c r="F21" s="30"/>
      <c r="G21" s="30"/>
      <c r="H21" s="30"/>
      <c r="I21" s="30"/>
    </row>
    <row r="22" spans="1:9" s="9" customFormat="1" ht="80" x14ac:dyDescent="0.2">
      <c r="A22" s="16" t="s">
        <v>140</v>
      </c>
      <c r="B22" s="16" t="s">
        <v>139</v>
      </c>
      <c r="C22" s="31" t="s">
        <v>356</v>
      </c>
      <c r="D22" s="32"/>
      <c r="E22" s="16"/>
      <c r="F22" s="16"/>
      <c r="G22" s="16"/>
      <c r="H22" s="16"/>
      <c r="I22" s="16"/>
    </row>
    <row r="23" spans="1:9" s="10" customFormat="1" ht="64" x14ac:dyDescent="0.2">
      <c r="A23" s="33" t="s">
        <v>132</v>
      </c>
      <c r="B23" s="33" t="s">
        <v>141</v>
      </c>
      <c r="C23" s="34" t="s">
        <v>386</v>
      </c>
      <c r="D23" s="32"/>
      <c r="E23" s="35"/>
      <c r="F23" s="35"/>
      <c r="G23" s="35"/>
      <c r="H23" s="35"/>
      <c r="I23" s="35"/>
    </row>
    <row r="24" spans="1:9" s="10" customFormat="1" ht="80" x14ac:dyDescent="0.2">
      <c r="A24" s="31" t="s">
        <v>360</v>
      </c>
      <c r="B24" s="31" t="s">
        <v>142</v>
      </c>
      <c r="C24" s="31" t="s">
        <v>357</v>
      </c>
      <c r="D24" s="36"/>
      <c r="E24" s="37"/>
      <c r="F24" s="37"/>
      <c r="G24" s="37"/>
      <c r="H24" s="37"/>
      <c r="I24" s="37"/>
    </row>
    <row r="25" spans="1:9" s="9" customFormat="1" ht="48" x14ac:dyDescent="0.2">
      <c r="A25" s="25" t="s">
        <v>361</v>
      </c>
      <c r="B25" s="25" t="s">
        <v>359</v>
      </c>
      <c r="C25" s="25" t="s">
        <v>358</v>
      </c>
      <c r="D25" s="28"/>
      <c r="E25" s="16"/>
      <c r="F25" s="16"/>
      <c r="G25" s="16"/>
      <c r="H25" s="16"/>
      <c r="I25" s="16"/>
    </row>
    <row r="26" spans="1:9" s="9" customFormat="1" ht="32" x14ac:dyDescent="0.2">
      <c r="A26" s="97" t="s">
        <v>431</v>
      </c>
      <c r="B26" s="97" t="s">
        <v>432</v>
      </c>
      <c r="C26" s="97" t="s">
        <v>433</v>
      </c>
      <c r="D26" s="28"/>
      <c r="E26" s="16"/>
      <c r="F26" s="16"/>
      <c r="G26" s="16"/>
      <c r="H26" s="16"/>
      <c r="I26" s="16"/>
    </row>
    <row r="27" spans="1:9" s="9" customFormat="1" ht="16" x14ac:dyDescent="0.2">
      <c r="A27" s="40"/>
      <c r="B27" s="40"/>
      <c r="C27" s="41"/>
      <c r="D27" s="42"/>
      <c r="E27" s="43"/>
      <c r="F27" s="43"/>
      <c r="G27" s="43"/>
      <c r="H27" s="43"/>
      <c r="I27" s="43"/>
    </row>
    <row r="28" spans="1:9" s="2" customFormat="1" ht="18" x14ac:dyDescent="0.2">
      <c r="A28" s="11" t="s">
        <v>134</v>
      </c>
    </row>
    <row r="29" spans="1:9" s="2" customFormat="1" ht="16" x14ac:dyDescent="0.2">
      <c r="A29" s="2" t="s">
        <v>18</v>
      </c>
    </row>
    <row r="30" spans="1:9" ht="16" x14ac:dyDescent="0.2">
      <c r="A30" s="30" t="s">
        <v>19</v>
      </c>
      <c r="B30" s="30"/>
      <c r="C30" s="30"/>
      <c r="D30" s="30"/>
      <c r="E30" s="30"/>
      <c r="F30" s="30"/>
      <c r="G30" s="30"/>
      <c r="H30" s="30"/>
      <c r="I30" s="30"/>
    </row>
    <row r="31" spans="1:9" ht="64" x14ac:dyDescent="0.2">
      <c r="A31" s="35" t="s">
        <v>20</v>
      </c>
      <c r="B31" s="35" t="s">
        <v>154</v>
      </c>
      <c r="C31" s="35" t="s">
        <v>385</v>
      </c>
      <c r="D31" s="44"/>
      <c r="E31" s="45"/>
      <c r="F31" s="35"/>
      <c r="G31" s="35"/>
      <c r="H31" s="35"/>
      <c r="I31" s="35"/>
    </row>
    <row r="32" spans="1:9" ht="80" x14ac:dyDescent="0.2">
      <c r="A32" s="25" t="s">
        <v>24</v>
      </c>
      <c r="B32" s="25" t="s">
        <v>25</v>
      </c>
      <c r="C32" s="25" t="s">
        <v>362</v>
      </c>
      <c r="D32" s="44"/>
      <c r="E32" s="46"/>
      <c r="F32" s="16"/>
      <c r="G32" s="16"/>
      <c r="H32" s="16"/>
      <c r="I32" s="16"/>
    </row>
    <row r="33" spans="1:9" ht="32" x14ac:dyDescent="0.2">
      <c r="A33" s="16" t="s">
        <v>31</v>
      </c>
      <c r="B33" s="16" t="s">
        <v>151</v>
      </c>
      <c r="C33" s="16" t="s">
        <v>26</v>
      </c>
      <c r="D33" s="44"/>
      <c r="E33" s="46"/>
      <c r="F33" s="16"/>
      <c r="G33" s="16"/>
      <c r="H33" s="16"/>
      <c r="I33" s="16"/>
    </row>
    <row r="34" spans="1:9" ht="16" x14ac:dyDescent="0.2">
      <c r="A34" s="30" t="s">
        <v>383</v>
      </c>
      <c r="B34" s="30"/>
      <c r="C34" s="30"/>
      <c r="D34" s="30"/>
      <c r="E34" s="30"/>
      <c r="F34" s="30"/>
      <c r="G34" s="30"/>
      <c r="H34" s="30"/>
      <c r="I34" s="30"/>
    </row>
    <row r="35" spans="1:9" ht="128" x14ac:dyDescent="0.2">
      <c r="A35" s="35" t="s">
        <v>27</v>
      </c>
      <c r="B35" s="35" t="s">
        <v>149</v>
      </c>
      <c r="C35" s="35" t="s">
        <v>382</v>
      </c>
      <c r="D35" s="47"/>
      <c r="E35" s="48"/>
      <c r="F35" s="35"/>
      <c r="G35" s="35"/>
      <c r="H35" s="35"/>
      <c r="I35" s="35"/>
    </row>
    <row r="36" spans="1:9" ht="48" x14ac:dyDescent="0.2">
      <c r="A36" s="35" t="s">
        <v>181</v>
      </c>
      <c r="B36" s="49" t="s">
        <v>184</v>
      </c>
      <c r="C36" s="18" t="s">
        <v>384</v>
      </c>
      <c r="D36" s="47"/>
      <c r="E36" s="48"/>
      <c r="F36" s="35"/>
      <c r="G36" s="35"/>
      <c r="H36" s="35"/>
      <c r="I36" s="35"/>
    </row>
    <row r="37" spans="1:9" ht="16" x14ac:dyDescent="0.2">
      <c r="A37" s="16" t="s">
        <v>182</v>
      </c>
      <c r="B37" s="18" t="s">
        <v>180</v>
      </c>
      <c r="C37" s="18" t="s">
        <v>233</v>
      </c>
      <c r="D37" s="28"/>
      <c r="E37" s="50"/>
      <c r="F37" s="16"/>
      <c r="G37" s="16"/>
      <c r="H37" s="16"/>
      <c r="I37" s="16"/>
    </row>
    <row r="38" spans="1:9" ht="32" x14ac:dyDescent="0.2">
      <c r="A38" s="16" t="s">
        <v>183</v>
      </c>
      <c r="B38" s="49" t="s">
        <v>185</v>
      </c>
      <c r="C38" s="18" t="s">
        <v>233</v>
      </c>
      <c r="D38" s="28"/>
      <c r="E38" s="50"/>
      <c r="F38" s="16"/>
      <c r="G38" s="16"/>
      <c r="H38" s="16"/>
      <c r="I38" s="16"/>
    </row>
    <row r="39" spans="1:9" ht="16" x14ac:dyDescent="0.2">
      <c r="A39" s="30" t="s">
        <v>28</v>
      </c>
      <c r="B39" s="30"/>
      <c r="C39" s="30"/>
      <c r="D39" s="30"/>
      <c r="E39" s="30"/>
      <c r="F39" s="30"/>
      <c r="G39" s="30"/>
      <c r="H39" s="30"/>
      <c r="I39" s="30"/>
    </row>
    <row r="40" spans="1:9" ht="64" x14ac:dyDescent="0.2">
      <c r="A40" s="16" t="s">
        <v>29</v>
      </c>
      <c r="B40" s="16" t="s">
        <v>150</v>
      </c>
      <c r="C40" s="16" t="s">
        <v>381</v>
      </c>
      <c r="D40" s="28"/>
      <c r="E40" s="50"/>
      <c r="F40" s="16"/>
      <c r="G40" s="16"/>
      <c r="H40" s="16"/>
      <c r="I40" s="16"/>
    </row>
    <row r="41" spans="1:9" ht="48" x14ac:dyDescent="0.2">
      <c r="A41" s="16" t="s">
        <v>30</v>
      </c>
      <c r="B41" s="16" t="s">
        <v>469</v>
      </c>
      <c r="C41" s="16" t="s">
        <v>365</v>
      </c>
      <c r="D41" s="28"/>
      <c r="E41" s="50"/>
      <c r="F41" s="16"/>
      <c r="G41" s="16"/>
      <c r="H41" s="16"/>
      <c r="I41" s="16"/>
    </row>
    <row r="42" spans="1:9" ht="32" x14ac:dyDescent="0.2">
      <c r="A42" s="16" t="s">
        <v>31</v>
      </c>
      <c r="B42" s="16" t="s">
        <v>32</v>
      </c>
      <c r="C42" s="16" t="s">
        <v>367</v>
      </c>
      <c r="D42" s="28"/>
      <c r="E42" s="50"/>
      <c r="F42" s="16"/>
      <c r="G42" s="16"/>
      <c r="H42" s="16"/>
      <c r="I42" s="16"/>
    </row>
    <row r="43" spans="1:9" ht="64" x14ac:dyDescent="0.2">
      <c r="A43" s="16" t="s">
        <v>33</v>
      </c>
      <c r="B43" s="16" t="s">
        <v>34</v>
      </c>
      <c r="C43" s="51" t="s">
        <v>366</v>
      </c>
      <c r="D43" s="52"/>
      <c r="E43" s="53"/>
      <c r="F43" s="16"/>
      <c r="G43" s="16"/>
      <c r="H43" s="16"/>
      <c r="I43" s="16"/>
    </row>
    <row r="44" spans="1:9" ht="80" x14ac:dyDescent="0.2">
      <c r="A44" s="54" t="s">
        <v>35</v>
      </c>
      <c r="B44" s="16" t="s">
        <v>36</v>
      </c>
      <c r="C44" s="16" t="s">
        <v>370</v>
      </c>
      <c r="D44" s="28"/>
      <c r="E44" s="50"/>
      <c r="F44" s="16"/>
      <c r="G44" s="16"/>
      <c r="H44" s="16"/>
      <c r="I44" s="16"/>
    </row>
    <row r="45" spans="1:9" ht="80" x14ac:dyDescent="0.2">
      <c r="A45" s="55" t="s">
        <v>369</v>
      </c>
      <c r="B45" s="16" t="s">
        <v>37</v>
      </c>
      <c r="C45" s="16" t="s">
        <v>368</v>
      </c>
      <c r="D45" s="28"/>
      <c r="E45" s="50"/>
      <c r="F45" s="16"/>
      <c r="G45" s="16"/>
      <c r="H45" s="16"/>
      <c r="I45" s="16"/>
    </row>
    <row r="46" spans="1:9" ht="80" x14ac:dyDescent="0.2">
      <c r="A46" s="55" t="s">
        <v>38</v>
      </c>
      <c r="B46" s="16" t="s">
        <v>372</v>
      </c>
      <c r="C46" s="16" t="s">
        <v>371</v>
      </c>
      <c r="D46" s="28"/>
      <c r="E46" s="50"/>
      <c r="F46" s="16"/>
      <c r="G46" s="16"/>
      <c r="H46" s="16"/>
      <c r="I46" s="16"/>
    </row>
    <row r="47" spans="1:9" ht="32" x14ac:dyDescent="0.2">
      <c r="A47" s="55" t="s">
        <v>438</v>
      </c>
      <c r="B47" s="101" t="s">
        <v>439</v>
      </c>
      <c r="C47" s="101" t="s">
        <v>440</v>
      </c>
      <c r="D47" s="28"/>
      <c r="E47" s="50"/>
      <c r="F47" s="16"/>
      <c r="G47" s="16"/>
      <c r="H47" s="16"/>
      <c r="I47" s="16"/>
    </row>
    <row r="48" spans="1:9" s="9" customFormat="1" ht="16" x14ac:dyDescent="0.2">
      <c r="A48" s="40"/>
      <c r="B48" s="40"/>
      <c r="C48" s="41"/>
      <c r="D48" s="42"/>
      <c r="E48" s="43"/>
      <c r="F48" s="43"/>
      <c r="G48" s="43"/>
      <c r="H48" s="43"/>
      <c r="I48" s="43"/>
    </row>
    <row r="49" spans="1:9" s="2" customFormat="1" ht="18" x14ac:dyDescent="0.2">
      <c r="A49" s="11" t="s">
        <v>238</v>
      </c>
    </row>
    <row r="50" spans="1:9" s="9" customFormat="1" ht="16" x14ac:dyDescent="0.2">
      <c r="A50" s="29" t="s">
        <v>239</v>
      </c>
      <c r="B50" s="30"/>
      <c r="C50" s="30"/>
      <c r="D50" s="30"/>
      <c r="E50" s="30"/>
      <c r="F50" s="30"/>
      <c r="G50" s="30"/>
      <c r="H50" s="30"/>
      <c r="I50" s="30"/>
    </row>
    <row r="51" spans="1:9" ht="80" x14ac:dyDescent="0.2">
      <c r="A51" s="55" t="s">
        <v>171</v>
      </c>
      <c r="B51" s="24" t="s">
        <v>165</v>
      </c>
      <c r="C51" s="24" t="s">
        <v>387</v>
      </c>
      <c r="D51" s="28"/>
      <c r="E51" s="50"/>
      <c r="F51" s="16"/>
      <c r="G51" s="16"/>
      <c r="H51" s="16"/>
      <c r="I51" s="16"/>
    </row>
    <row r="52" spans="1:9" ht="64" x14ac:dyDescent="0.2">
      <c r="A52" s="55" t="s">
        <v>162</v>
      </c>
      <c r="B52" s="24" t="s">
        <v>163</v>
      </c>
      <c r="C52" s="24" t="s">
        <v>240</v>
      </c>
      <c r="D52" s="28"/>
      <c r="E52" s="50"/>
      <c r="F52" s="16"/>
      <c r="G52" s="16"/>
      <c r="H52" s="16"/>
      <c r="I52" s="16"/>
    </row>
    <row r="53" spans="1:9" ht="64" x14ac:dyDescent="0.2">
      <c r="A53" s="55" t="s">
        <v>161</v>
      </c>
      <c r="B53" s="24" t="s">
        <v>164</v>
      </c>
      <c r="C53" s="24" t="s">
        <v>241</v>
      </c>
      <c r="D53" s="28"/>
      <c r="E53" s="50"/>
      <c r="F53" s="16"/>
      <c r="G53" s="16"/>
      <c r="H53" s="16"/>
      <c r="I53" s="16"/>
    </row>
    <row r="54" spans="1:9" ht="112" x14ac:dyDescent="0.2">
      <c r="A54" s="55" t="s">
        <v>172</v>
      </c>
      <c r="B54" s="24" t="s">
        <v>166</v>
      </c>
      <c r="C54" s="24" t="s">
        <v>233</v>
      </c>
      <c r="D54" s="28"/>
      <c r="E54" s="50"/>
      <c r="F54" s="16"/>
      <c r="G54" s="16"/>
      <c r="H54" s="16"/>
      <c r="I54" s="16"/>
    </row>
    <row r="55" spans="1:9" ht="32" x14ac:dyDescent="0.2">
      <c r="A55" s="55" t="s">
        <v>173</v>
      </c>
      <c r="B55" s="24" t="s">
        <v>167</v>
      </c>
      <c r="C55" s="24" t="s">
        <v>87</v>
      </c>
      <c r="D55" s="28"/>
      <c r="E55" s="50"/>
      <c r="F55" s="16"/>
      <c r="G55" s="16"/>
      <c r="H55" s="16"/>
      <c r="I55" s="16"/>
    </row>
    <row r="56" spans="1:9" ht="32" x14ac:dyDescent="0.2">
      <c r="A56" s="55" t="s">
        <v>174</v>
      </c>
      <c r="B56" s="24" t="s">
        <v>168</v>
      </c>
      <c r="C56" s="24" t="s">
        <v>88</v>
      </c>
      <c r="D56" s="28"/>
      <c r="E56" s="50"/>
      <c r="F56" s="16"/>
      <c r="G56" s="16"/>
      <c r="H56" s="16"/>
      <c r="I56" s="16"/>
    </row>
    <row r="57" spans="1:9" ht="32" x14ac:dyDescent="0.2">
      <c r="A57" s="55" t="s">
        <v>470</v>
      </c>
      <c r="B57" s="24" t="s">
        <v>169</v>
      </c>
      <c r="C57" s="24" t="s">
        <v>87</v>
      </c>
      <c r="D57" s="28"/>
      <c r="E57" s="50"/>
      <c r="F57" s="16"/>
      <c r="G57" s="16"/>
      <c r="H57" s="16"/>
      <c r="I57" s="16"/>
    </row>
    <row r="58" spans="1:9" ht="32" x14ac:dyDescent="0.2">
      <c r="A58" s="55" t="s">
        <v>175</v>
      </c>
      <c r="B58" s="24" t="s">
        <v>170</v>
      </c>
      <c r="C58" s="24" t="s">
        <v>88</v>
      </c>
      <c r="D58" s="28"/>
      <c r="E58" s="50"/>
      <c r="F58" s="16"/>
      <c r="G58" s="16"/>
      <c r="H58" s="16"/>
      <c r="I58" s="16"/>
    </row>
    <row r="59" spans="1:9" ht="16" x14ac:dyDescent="0.2">
      <c r="A59" s="56"/>
      <c r="B59" s="57"/>
      <c r="C59" s="57"/>
      <c r="D59" s="42"/>
      <c r="E59" s="42"/>
      <c r="F59" s="43"/>
      <c r="G59" s="43"/>
      <c r="H59" s="43"/>
      <c r="I59" s="43"/>
    </row>
    <row r="60" spans="1:9" s="2" customFormat="1" ht="18" x14ac:dyDescent="0.2">
      <c r="A60" s="11" t="s">
        <v>152</v>
      </c>
    </row>
    <row r="61" spans="1:9" s="9" customFormat="1" ht="16" x14ac:dyDescent="0.2">
      <c r="A61" s="29" t="s">
        <v>160</v>
      </c>
      <c r="B61" s="30"/>
      <c r="C61" s="30"/>
      <c r="D61" s="30"/>
      <c r="E61" s="30"/>
      <c r="F61" s="30"/>
      <c r="G61" s="30"/>
      <c r="H61" s="30"/>
      <c r="I61" s="30"/>
    </row>
    <row r="62" spans="1:9" ht="208" x14ac:dyDescent="0.2">
      <c r="A62" s="58" t="s">
        <v>179</v>
      </c>
      <c r="B62" s="15" t="s">
        <v>147</v>
      </c>
      <c r="C62" s="59" t="s">
        <v>148</v>
      </c>
      <c r="D62" s="60"/>
      <c r="E62" s="50"/>
      <c r="F62" s="16"/>
      <c r="G62" s="16"/>
      <c r="H62" s="16"/>
      <c r="I62" s="16"/>
    </row>
    <row r="63" spans="1:9" ht="160" x14ac:dyDescent="0.2">
      <c r="A63" s="58" t="s">
        <v>157</v>
      </c>
      <c r="B63" s="15" t="s">
        <v>158</v>
      </c>
      <c r="C63" s="15" t="s">
        <v>471</v>
      </c>
      <c r="D63" s="60"/>
      <c r="E63" s="50"/>
      <c r="F63" s="16"/>
      <c r="G63" s="16"/>
      <c r="H63" s="16"/>
      <c r="I63" s="16"/>
    </row>
    <row r="64" spans="1:9" ht="64" x14ac:dyDescent="0.2">
      <c r="A64" s="58" t="s">
        <v>472</v>
      </c>
      <c r="B64" s="15" t="s">
        <v>159</v>
      </c>
      <c r="C64" s="24" t="s">
        <v>233</v>
      </c>
      <c r="D64" s="60"/>
      <c r="E64" s="50"/>
      <c r="F64" s="16"/>
      <c r="G64" s="16"/>
      <c r="H64" s="16"/>
      <c r="I64" s="16"/>
    </row>
    <row r="65" spans="1:9" s="9" customFormat="1" ht="16" x14ac:dyDescent="0.2">
      <c r="A65" s="29" t="s">
        <v>135</v>
      </c>
      <c r="B65" s="30"/>
      <c r="C65" s="30"/>
      <c r="D65" s="30"/>
      <c r="E65" s="30"/>
      <c r="F65" s="30"/>
      <c r="G65" s="30"/>
      <c r="H65" s="30"/>
      <c r="I65" s="30"/>
    </row>
    <row r="66" spans="1:9" s="9" customFormat="1" ht="16" x14ac:dyDescent="0.2">
      <c r="A66" s="114" t="s">
        <v>40</v>
      </c>
      <c r="B66" s="105" t="s">
        <v>373</v>
      </c>
      <c r="C66" s="61" t="s">
        <v>41</v>
      </c>
      <c r="D66" s="47"/>
      <c r="E66" s="35"/>
      <c r="F66" s="35"/>
      <c r="G66" s="35"/>
      <c r="H66" s="35"/>
      <c r="I66" s="35"/>
    </row>
    <row r="67" spans="1:9" s="9" customFormat="1" ht="16" x14ac:dyDescent="0.2">
      <c r="A67" s="115"/>
      <c r="B67" s="111"/>
      <c r="C67" s="39" t="s">
        <v>42</v>
      </c>
      <c r="D67" s="28"/>
      <c r="E67" s="16"/>
      <c r="F67" s="16"/>
      <c r="G67" s="16"/>
      <c r="H67" s="16"/>
      <c r="I67" s="16"/>
    </row>
    <row r="68" spans="1:9" s="9" customFormat="1" ht="16" x14ac:dyDescent="0.2">
      <c r="A68" s="115"/>
      <c r="B68" s="111"/>
      <c r="C68" s="39" t="s">
        <v>43</v>
      </c>
      <c r="D68" s="28"/>
      <c r="E68" s="16"/>
      <c r="F68" s="16"/>
      <c r="G68" s="16"/>
      <c r="H68" s="16"/>
      <c r="I68" s="16"/>
    </row>
    <row r="69" spans="1:9" s="9" customFormat="1" ht="16" x14ac:dyDescent="0.2">
      <c r="A69" s="115"/>
      <c r="B69" s="111"/>
      <c r="C69" s="39" t="s">
        <v>44</v>
      </c>
      <c r="D69" s="28"/>
      <c r="E69" s="16"/>
      <c r="F69" s="16"/>
      <c r="G69" s="16"/>
      <c r="H69" s="16"/>
      <c r="I69" s="16"/>
    </row>
    <row r="70" spans="1:9" s="9" customFormat="1" ht="16" x14ac:dyDescent="0.2">
      <c r="A70" s="115"/>
      <c r="B70" s="111"/>
      <c r="C70" s="39" t="s">
        <v>45</v>
      </c>
      <c r="D70" s="28"/>
      <c r="E70" s="62"/>
      <c r="F70" s="16"/>
      <c r="G70" s="16"/>
      <c r="H70" s="16"/>
      <c r="I70" s="16"/>
    </row>
    <row r="71" spans="1:9" s="9" customFormat="1" ht="16" x14ac:dyDescent="0.2">
      <c r="A71" s="115"/>
      <c r="B71" s="111"/>
      <c r="C71" s="39" t="s">
        <v>46</v>
      </c>
      <c r="D71" s="28"/>
      <c r="E71" s="16"/>
      <c r="F71" s="16"/>
      <c r="G71" s="16"/>
      <c r="H71" s="16"/>
      <c r="I71" s="16"/>
    </row>
    <row r="72" spans="1:9" s="9" customFormat="1" ht="16" x14ac:dyDescent="0.2">
      <c r="A72" s="115"/>
      <c r="B72" s="111"/>
      <c r="C72" s="39" t="s">
        <v>47</v>
      </c>
      <c r="D72" s="28"/>
      <c r="E72" s="16"/>
      <c r="F72" s="16"/>
      <c r="G72" s="16"/>
      <c r="H72" s="16"/>
      <c r="I72" s="16"/>
    </row>
    <row r="73" spans="1:9" s="9" customFormat="1" ht="16" x14ac:dyDescent="0.2">
      <c r="A73" s="115"/>
      <c r="B73" s="111"/>
      <c r="C73" s="39" t="s">
        <v>48</v>
      </c>
      <c r="D73" s="28"/>
      <c r="E73" s="16"/>
      <c r="F73" s="16"/>
      <c r="G73" s="16"/>
      <c r="H73" s="16"/>
      <c r="I73" s="16"/>
    </row>
    <row r="74" spans="1:9" s="9" customFormat="1" ht="16" x14ac:dyDescent="0.2">
      <c r="A74" s="115"/>
      <c r="B74" s="111"/>
      <c r="C74" s="39" t="s">
        <v>49</v>
      </c>
      <c r="D74" s="28"/>
      <c r="E74" s="16"/>
      <c r="F74" s="16"/>
      <c r="G74" s="16"/>
      <c r="H74" s="16"/>
      <c r="I74" s="16"/>
    </row>
    <row r="75" spans="1:9" s="9" customFormat="1" ht="16" x14ac:dyDescent="0.2">
      <c r="A75" s="115"/>
      <c r="B75" s="111"/>
      <c r="C75" s="39" t="s">
        <v>50</v>
      </c>
      <c r="D75" s="28"/>
      <c r="E75" s="16"/>
      <c r="F75" s="16"/>
      <c r="G75" s="16"/>
      <c r="H75" s="16"/>
      <c r="I75" s="16"/>
    </row>
    <row r="76" spans="1:9" s="9" customFormat="1" ht="16" x14ac:dyDescent="0.2">
      <c r="A76" s="115"/>
      <c r="B76" s="111"/>
      <c r="C76" s="39" t="s">
        <v>51</v>
      </c>
      <c r="D76" s="28"/>
      <c r="E76" s="16"/>
      <c r="F76" s="16"/>
      <c r="G76" s="16"/>
      <c r="H76" s="16"/>
      <c r="I76" s="16"/>
    </row>
    <row r="77" spans="1:9" s="9" customFormat="1" ht="16" x14ac:dyDescent="0.2">
      <c r="A77" s="115"/>
      <c r="B77" s="111"/>
      <c r="C77" s="39" t="s">
        <v>52</v>
      </c>
      <c r="D77" s="28"/>
      <c r="E77" s="16"/>
      <c r="F77" s="16"/>
      <c r="G77" s="16"/>
      <c r="H77" s="16"/>
      <c r="I77" s="16"/>
    </row>
    <row r="78" spans="1:9" s="9" customFormat="1" ht="16" x14ac:dyDescent="0.2">
      <c r="A78" s="115"/>
      <c r="B78" s="111"/>
      <c r="C78" s="39" t="s">
        <v>53</v>
      </c>
      <c r="D78" s="28"/>
      <c r="E78" s="16"/>
      <c r="F78" s="16"/>
      <c r="G78" s="16"/>
      <c r="H78" s="16"/>
      <c r="I78" s="16"/>
    </row>
    <row r="79" spans="1:9" s="9" customFormat="1" ht="16" x14ac:dyDescent="0.2">
      <c r="A79" s="115"/>
      <c r="B79" s="111"/>
      <c r="C79" s="63" t="s">
        <v>54</v>
      </c>
      <c r="D79" s="52"/>
      <c r="E79" s="16"/>
      <c r="F79" s="16"/>
      <c r="G79" s="16"/>
      <c r="H79" s="16"/>
      <c r="I79" s="16"/>
    </row>
    <row r="80" spans="1:9" s="9" customFormat="1" ht="16" x14ac:dyDescent="0.2">
      <c r="A80" s="115"/>
      <c r="B80" s="111"/>
      <c r="C80" s="39" t="s">
        <v>55</v>
      </c>
      <c r="D80" s="28"/>
      <c r="E80" s="16"/>
      <c r="F80" s="16"/>
      <c r="G80" s="16"/>
      <c r="H80" s="16"/>
      <c r="I80" s="16"/>
    </row>
    <row r="81" spans="1:9" s="9" customFormat="1" ht="16" x14ac:dyDescent="0.2">
      <c r="A81" s="115"/>
      <c r="B81" s="111"/>
      <c r="C81" s="39" t="s">
        <v>56</v>
      </c>
      <c r="D81" s="28"/>
      <c r="E81" s="16"/>
      <c r="F81" s="16"/>
      <c r="G81" s="16"/>
      <c r="H81" s="16"/>
      <c r="I81" s="16"/>
    </row>
    <row r="82" spans="1:9" s="9" customFormat="1" ht="16" x14ac:dyDescent="0.2">
      <c r="A82" s="115"/>
      <c r="B82" s="111"/>
      <c r="C82" s="39" t="s">
        <v>57</v>
      </c>
      <c r="D82" s="28"/>
      <c r="E82" s="16"/>
      <c r="F82" s="16"/>
      <c r="G82" s="16"/>
      <c r="H82" s="16"/>
      <c r="I82" s="16"/>
    </row>
    <row r="83" spans="1:9" s="9" customFormat="1" ht="16" x14ac:dyDescent="0.2">
      <c r="A83" s="115"/>
      <c r="B83" s="111"/>
      <c r="C83" s="39" t="s">
        <v>58</v>
      </c>
      <c r="D83" s="28"/>
      <c r="E83" s="16"/>
      <c r="F83" s="16"/>
      <c r="G83" s="16"/>
      <c r="H83" s="16"/>
      <c r="I83" s="16"/>
    </row>
    <row r="84" spans="1:9" s="9" customFormat="1" ht="16" x14ac:dyDescent="0.2">
      <c r="A84" s="115"/>
      <c r="B84" s="111"/>
      <c r="C84" s="39" t="s">
        <v>59</v>
      </c>
      <c r="D84" s="28"/>
      <c r="E84" s="16"/>
      <c r="F84" s="16"/>
      <c r="G84" s="16"/>
      <c r="H84" s="16"/>
      <c r="I84" s="16"/>
    </row>
    <row r="85" spans="1:9" s="9" customFormat="1" ht="16" x14ac:dyDescent="0.2">
      <c r="A85" s="115"/>
      <c r="B85" s="111"/>
      <c r="C85" s="39" t="s">
        <v>60</v>
      </c>
      <c r="D85" s="28"/>
      <c r="E85" s="16"/>
      <c r="F85" s="16"/>
      <c r="G85" s="16"/>
      <c r="H85" s="16"/>
      <c r="I85" s="16"/>
    </row>
    <row r="86" spans="1:9" s="9" customFormat="1" ht="16" x14ac:dyDescent="0.2">
      <c r="A86" s="115"/>
      <c r="B86" s="111"/>
      <c r="C86" s="39" t="s">
        <v>61</v>
      </c>
      <c r="D86" s="28"/>
      <c r="E86" s="16"/>
      <c r="F86" s="16"/>
      <c r="G86" s="16"/>
      <c r="H86" s="16"/>
      <c r="I86" s="16"/>
    </row>
    <row r="87" spans="1:9" s="9" customFormat="1" ht="16" x14ac:dyDescent="0.2">
      <c r="A87" s="29" t="s">
        <v>145</v>
      </c>
      <c r="B87" s="30"/>
      <c r="C87" s="30"/>
      <c r="D87" s="30"/>
      <c r="E87" s="30"/>
      <c r="F87" s="30"/>
      <c r="G87" s="30"/>
      <c r="H87" s="30"/>
      <c r="I87" s="30"/>
    </row>
    <row r="88" spans="1:9" s="9" customFormat="1" ht="128" x14ac:dyDescent="0.2">
      <c r="A88" s="54" t="s">
        <v>39</v>
      </c>
      <c r="B88" s="16" t="s">
        <v>153</v>
      </c>
      <c r="C88" s="16" t="s">
        <v>233</v>
      </c>
      <c r="D88" s="28"/>
      <c r="E88" s="16"/>
      <c r="F88" s="16"/>
      <c r="G88" s="16"/>
      <c r="H88" s="16"/>
      <c r="I88" s="16"/>
    </row>
    <row r="90" spans="1:9" ht="18" x14ac:dyDescent="0.2">
      <c r="A90" s="11" t="s">
        <v>364</v>
      </c>
      <c r="B90" s="2"/>
      <c r="C90" s="2"/>
      <c r="D90" s="2"/>
      <c r="E90" s="2"/>
      <c r="F90" s="2"/>
      <c r="G90" s="2"/>
      <c r="H90" s="2"/>
      <c r="I90" s="2"/>
    </row>
    <row r="91" spans="1:9" ht="16" x14ac:dyDescent="0.2">
      <c r="A91" s="2" t="s">
        <v>375</v>
      </c>
      <c r="B91" s="2"/>
      <c r="C91" s="2"/>
      <c r="D91" s="2"/>
      <c r="E91" s="2"/>
      <c r="F91" s="2"/>
      <c r="G91" s="2"/>
      <c r="H91" s="2"/>
      <c r="I91" s="2"/>
    </row>
    <row r="92" spans="1:9" ht="16" x14ac:dyDescent="0.2">
      <c r="A92" s="29" t="s">
        <v>363</v>
      </c>
      <c r="B92" s="30"/>
      <c r="C92" s="30"/>
      <c r="D92" s="30"/>
      <c r="E92" s="30"/>
      <c r="F92" s="30"/>
      <c r="G92" s="30"/>
      <c r="H92" s="30"/>
      <c r="I92" s="30"/>
    </row>
    <row r="93" spans="1:9" s="9" customFormat="1" ht="32" x14ac:dyDescent="0.2">
      <c r="A93" s="25" t="s">
        <v>64</v>
      </c>
      <c r="B93" s="25" t="s">
        <v>176</v>
      </c>
      <c r="C93" s="25" t="s">
        <v>379</v>
      </c>
      <c r="D93" s="28"/>
      <c r="E93" s="16"/>
      <c r="F93" s="16"/>
      <c r="G93" s="16"/>
      <c r="H93" s="16"/>
      <c r="I93" s="16"/>
    </row>
    <row r="94" spans="1:9" s="9" customFormat="1" ht="16" x14ac:dyDescent="0.2">
      <c r="A94" s="103" t="s">
        <v>442</v>
      </c>
      <c r="B94" s="103" t="s">
        <v>449</v>
      </c>
      <c r="C94" s="39" t="s">
        <v>15</v>
      </c>
      <c r="D94" s="28"/>
      <c r="E94" s="16"/>
      <c r="F94" s="16"/>
      <c r="G94" s="16"/>
      <c r="H94" s="16"/>
      <c r="I94" s="16"/>
    </row>
    <row r="95" spans="1:9" s="9" customFormat="1" ht="16" x14ac:dyDescent="0.2">
      <c r="A95" s="104"/>
      <c r="B95" s="104"/>
      <c r="C95" s="39" t="s">
        <v>10</v>
      </c>
      <c r="D95" s="28"/>
      <c r="E95" s="16"/>
      <c r="F95" s="16"/>
      <c r="G95" s="16"/>
      <c r="H95" s="16"/>
      <c r="I95" s="16"/>
    </row>
    <row r="96" spans="1:9" s="9" customFormat="1" ht="16" x14ac:dyDescent="0.2">
      <c r="A96" s="104"/>
      <c r="B96" s="104"/>
      <c r="C96" s="39" t="s">
        <v>12</v>
      </c>
      <c r="D96" s="28"/>
      <c r="E96" s="16"/>
      <c r="F96" s="16"/>
      <c r="G96" s="16"/>
      <c r="H96" s="16"/>
      <c r="I96" s="16"/>
    </row>
    <row r="97" spans="1:9" s="9" customFormat="1" ht="16" x14ac:dyDescent="0.2">
      <c r="A97" s="104"/>
      <c r="B97" s="104"/>
      <c r="C97" s="39" t="s">
        <v>441</v>
      </c>
      <c r="D97" s="28"/>
      <c r="E97" s="16"/>
      <c r="F97" s="16"/>
      <c r="G97" s="16"/>
      <c r="H97" s="16"/>
      <c r="I97" s="16"/>
    </row>
    <row r="98" spans="1:9" s="9" customFormat="1" ht="16" x14ac:dyDescent="0.2">
      <c r="A98" s="104"/>
      <c r="B98" s="104"/>
      <c r="C98" s="39" t="s">
        <v>13</v>
      </c>
      <c r="D98" s="28"/>
      <c r="E98" s="16"/>
      <c r="F98" s="16"/>
      <c r="G98" s="16"/>
      <c r="H98" s="16"/>
      <c r="I98" s="16"/>
    </row>
    <row r="99" spans="1:9" s="9" customFormat="1" ht="16" x14ac:dyDescent="0.2">
      <c r="A99" s="104"/>
      <c r="B99" s="104"/>
      <c r="C99" s="39" t="s">
        <v>14</v>
      </c>
      <c r="D99" s="28"/>
      <c r="E99" s="16"/>
      <c r="F99" s="16"/>
      <c r="G99" s="16"/>
      <c r="H99" s="16"/>
      <c r="I99" s="16"/>
    </row>
    <row r="100" spans="1:9" s="9" customFormat="1" ht="16" x14ac:dyDescent="0.2">
      <c r="A100" s="104"/>
      <c r="B100" s="104"/>
      <c r="C100" s="39" t="s">
        <v>11</v>
      </c>
      <c r="D100" s="28"/>
      <c r="E100" s="16"/>
      <c r="F100" s="16"/>
      <c r="G100" s="16"/>
      <c r="H100" s="16"/>
      <c r="I100" s="16"/>
    </row>
    <row r="101" spans="1:9" s="9" customFormat="1" ht="16" x14ac:dyDescent="0.2">
      <c r="A101" s="105"/>
      <c r="B101" s="105"/>
      <c r="C101" s="39" t="s">
        <v>9</v>
      </c>
      <c r="D101" s="28"/>
      <c r="E101" s="16"/>
      <c r="F101" s="16"/>
      <c r="G101" s="16"/>
      <c r="H101" s="16"/>
      <c r="I101" s="16"/>
    </row>
    <row r="102" spans="1:9" s="9" customFormat="1" ht="16" x14ac:dyDescent="0.2">
      <c r="A102" s="111" t="s">
        <v>374</v>
      </c>
      <c r="B102" s="111" t="s">
        <v>448</v>
      </c>
      <c r="C102" s="39" t="s">
        <v>15</v>
      </c>
      <c r="D102" s="28"/>
      <c r="E102" s="16"/>
      <c r="F102" s="16"/>
      <c r="G102" s="16"/>
      <c r="H102" s="16"/>
      <c r="I102" s="16"/>
    </row>
    <row r="103" spans="1:9" s="9" customFormat="1" ht="16" x14ac:dyDescent="0.2">
      <c r="A103" s="111"/>
      <c r="B103" s="111"/>
      <c r="C103" s="39" t="s">
        <v>10</v>
      </c>
      <c r="D103" s="28"/>
      <c r="E103" s="16"/>
      <c r="F103" s="16"/>
      <c r="G103" s="16"/>
      <c r="H103" s="16"/>
      <c r="I103" s="16"/>
    </row>
    <row r="104" spans="1:9" s="9" customFormat="1" ht="16" x14ac:dyDescent="0.2">
      <c r="A104" s="111"/>
      <c r="B104" s="111"/>
      <c r="C104" s="39" t="s">
        <v>12</v>
      </c>
      <c r="D104" s="28"/>
      <c r="E104" s="16"/>
      <c r="F104" s="16"/>
      <c r="G104" s="16"/>
      <c r="H104" s="16"/>
      <c r="I104" s="16"/>
    </row>
    <row r="105" spans="1:9" s="9" customFormat="1" ht="16" x14ac:dyDescent="0.2">
      <c r="A105" s="111"/>
      <c r="B105" s="111"/>
      <c r="C105" s="39" t="s">
        <v>441</v>
      </c>
      <c r="D105" s="28"/>
      <c r="E105" s="16"/>
      <c r="F105" s="16"/>
      <c r="G105" s="16"/>
      <c r="H105" s="16"/>
      <c r="I105" s="16"/>
    </row>
    <row r="106" spans="1:9" s="9" customFormat="1" ht="16" x14ac:dyDescent="0.2">
      <c r="A106" s="111"/>
      <c r="B106" s="111"/>
      <c r="C106" s="39" t="s">
        <v>13</v>
      </c>
      <c r="D106" s="28"/>
      <c r="E106" s="16"/>
      <c r="F106" s="16"/>
      <c r="G106" s="16"/>
      <c r="H106" s="16"/>
      <c r="I106" s="16"/>
    </row>
    <row r="107" spans="1:9" s="9" customFormat="1" ht="16" x14ac:dyDescent="0.2">
      <c r="A107" s="111"/>
      <c r="B107" s="111"/>
      <c r="C107" s="39" t="s">
        <v>14</v>
      </c>
      <c r="D107" s="28"/>
      <c r="E107" s="16"/>
      <c r="F107" s="16"/>
      <c r="G107" s="16"/>
      <c r="H107" s="16"/>
      <c r="I107" s="16"/>
    </row>
    <row r="108" spans="1:9" s="9" customFormat="1" ht="16" x14ac:dyDescent="0.2">
      <c r="A108" s="111"/>
      <c r="B108" s="111"/>
      <c r="C108" s="39" t="s">
        <v>11</v>
      </c>
      <c r="D108" s="28"/>
      <c r="E108" s="16"/>
      <c r="F108" s="16"/>
      <c r="G108" s="16"/>
      <c r="H108" s="16"/>
      <c r="I108" s="16"/>
    </row>
    <row r="109" spans="1:9" s="9" customFormat="1" ht="16" x14ac:dyDescent="0.2">
      <c r="A109" s="111"/>
      <c r="B109" s="111"/>
      <c r="C109" s="39" t="s">
        <v>9</v>
      </c>
      <c r="D109" s="28"/>
      <c r="E109" s="16"/>
      <c r="F109" s="16"/>
      <c r="G109" s="16"/>
      <c r="H109" s="16"/>
      <c r="I109" s="16"/>
    </row>
    <row r="110" spans="1:9" s="9" customFormat="1" ht="14" customHeight="1" x14ac:dyDescent="0.2">
      <c r="A110" s="111" t="s">
        <v>68</v>
      </c>
      <c r="B110" s="111" t="s">
        <v>447</v>
      </c>
      <c r="C110" s="39" t="s">
        <v>15</v>
      </c>
      <c r="D110" s="28"/>
      <c r="E110" s="16"/>
      <c r="F110" s="16"/>
      <c r="G110" s="16"/>
      <c r="H110" s="16"/>
      <c r="I110" s="16"/>
    </row>
    <row r="111" spans="1:9" s="9" customFormat="1" ht="16" x14ac:dyDescent="0.2">
      <c r="A111" s="111"/>
      <c r="B111" s="111"/>
      <c r="C111" s="39" t="s">
        <v>10</v>
      </c>
      <c r="D111" s="28"/>
      <c r="E111" s="16"/>
      <c r="F111" s="16"/>
      <c r="G111" s="16"/>
      <c r="H111" s="16"/>
      <c r="I111" s="16"/>
    </row>
    <row r="112" spans="1:9" s="9" customFormat="1" ht="16" x14ac:dyDescent="0.2">
      <c r="A112" s="111"/>
      <c r="B112" s="111"/>
      <c r="C112" s="39" t="s">
        <v>12</v>
      </c>
      <c r="D112" s="28"/>
      <c r="E112" s="16"/>
      <c r="F112" s="16"/>
      <c r="G112" s="16"/>
      <c r="H112" s="16"/>
      <c r="I112" s="16"/>
    </row>
    <row r="113" spans="1:9" s="9" customFormat="1" ht="16" x14ac:dyDescent="0.2">
      <c r="A113" s="111"/>
      <c r="B113" s="111"/>
      <c r="C113" s="39" t="s">
        <v>441</v>
      </c>
      <c r="D113" s="28"/>
      <c r="E113" s="16"/>
      <c r="F113" s="16"/>
      <c r="G113" s="16"/>
      <c r="H113" s="16"/>
      <c r="I113" s="16"/>
    </row>
    <row r="114" spans="1:9" s="9" customFormat="1" ht="16" x14ac:dyDescent="0.2">
      <c r="A114" s="111"/>
      <c r="B114" s="111"/>
      <c r="C114" s="39" t="s">
        <v>13</v>
      </c>
      <c r="D114" s="28"/>
      <c r="E114" s="16"/>
      <c r="F114" s="16"/>
      <c r="G114" s="16"/>
      <c r="H114" s="16"/>
      <c r="I114" s="16"/>
    </row>
    <row r="115" spans="1:9" s="9" customFormat="1" ht="16" x14ac:dyDescent="0.2">
      <c r="A115" s="111"/>
      <c r="B115" s="111"/>
      <c r="C115" s="39" t="s">
        <v>14</v>
      </c>
      <c r="D115" s="28"/>
      <c r="E115" s="16"/>
      <c r="F115" s="16"/>
      <c r="G115" s="16"/>
      <c r="H115" s="16"/>
      <c r="I115" s="16"/>
    </row>
    <row r="116" spans="1:9" s="9" customFormat="1" ht="16" x14ac:dyDescent="0.2">
      <c r="A116" s="111"/>
      <c r="B116" s="111"/>
      <c r="C116" s="39" t="s">
        <v>11</v>
      </c>
      <c r="D116" s="28"/>
      <c r="E116" s="16"/>
      <c r="F116" s="16"/>
      <c r="G116" s="16"/>
      <c r="H116" s="16"/>
      <c r="I116" s="16"/>
    </row>
    <row r="117" spans="1:9" s="9" customFormat="1" ht="16" x14ac:dyDescent="0.2">
      <c r="A117" s="111"/>
      <c r="B117" s="111"/>
      <c r="C117" s="39" t="s">
        <v>9</v>
      </c>
      <c r="D117" s="28"/>
      <c r="E117" s="16"/>
      <c r="F117" s="16"/>
      <c r="G117" s="16"/>
      <c r="H117" s="16"/>
      <c r="I117" s="16"/>
    </row>
    <row r="118" spans="1:9" s="9" customFormat="1" ht="14" customHeight="1" x14ac:dyDescent="0.2">
      <c r="A118" s="111" t="s">
        <v>16</v>
      </c>
      <c r="B118" s="111" t="s">
        <v>446</v>
      </c>
      <c r="C118" s="39" t="s">
        <v>15</v>
      </c>
      <c r="D118" s="28"/>
      <c r="E118" s="16"/>
      <c r="F118" s="16"/>
      <c r="G118" s="16"/>
      <c r="H118" s="16"/>
      <c r="I118" s="16"/>
    </row>
    <row r="119" spans="1:9" s="9" customFormat="1" ht="16" x14ac:dyDescent="0.2">
      <c r="A119" s="111"/>
      <c r="B119" s="111"/>
      <c r="C119" s="39" t="s">
        <v>10</v>
      </c>
      <c r="D119" s="28"/>
      <c r="E119" s="16"/>
      <c r="F119" s="16"/>
      <c r="G119" s="16"/>
      <c r="H119" s="16"/>
      <c r="I119" s="16"/>
    </row>
    <row r="120" spans="1:9" s="9" customFormat="1" ht="16" x14ac:dyDescent="0.2">
      <c r="A120" s="111"/>
      <c r="B120" s="111"/>
      <c r="C120" s="39" t="s">
        <v>12</v>
      </c>
      <c r="D120" s="28"/>
      <c r="E120" s="16"/>
      <c r="F120" s="16"/>
      <c r="G120" s="16"/>
      <c r="H120" s="16"/>
      <c r="I120" s="16"/>
    </row>
    <row r="121" spans="1:9" s="9" customFormat="1" ht="16" x14ac:dyDescent="0.2">
      <c r="A121" s="111"/>
      <c r="B121" s="111"/>
      <c r="C121" s="39" t="s">
        <v>441</v>
      </c>
      <c r="D121" s="28"/>
      <c r="E121" s="16"/>
      <c r="F121" s="16"/>
      <c r="G121" s="16"/>
      <c r="H121" s="16"/>
      <c r="I121" s="16"/>
    </row>
    <row r="122" spans="1:9" s="9" customFormat="1" ht="16" x14ac:dyDescent="0.2">
      <c r="A122" s="111"/>
      <c r="B122" s="111"/>
      <c r="C122" s="39" t="s">
        <v>13</v>
      </c>
      <c r="D122" s="28"/>
      <c r="E122" s="16"/>
      <c r="F122" s="16"/>
      <c r="G122" s="16"/>
      <c r="H122" s="16"/>
      <c r="I122" s="16"/>
    </row>
    <row r="123" spans="1:9" s="9" customFormat="1" ht="16" x14ac:dyDescent="0.2">
      <c r="A123" s="111"/>
      <c r="B123" s="111"/>
      <c r="C123" s="39" t="s">
        <v>14</v>
      </c>
      <c r="D123" s="28"/>
      <c r="E123" s="16"/>
      <c r="F123" s="16"/>
      <c r="G123" s="16"/>
      <c r="H123" s="16"/>
      <c r="I123" s="16"/>
    </row>
    <row r="124" spans="1:9" s="9" customFormat="1" ht="16" x14ac:dyDescent="0.2">
      <c r="A124" s="111"/>
      <c r="B124" s="111"/>
      <c r="C124" s="39" t="s">
        <v>11</v>
      </c>
      <c r="D124" s="28"/>
      <c r="E124" s="16"/>
      <c r="F124" s="16"/>
      <c r="G124" s="16"/>
      <c r="H124" s="16"/>
      <c r="I124" s="16"/>
    </row>
    <row r="125" spans="1:9" s="9" customFormat="1" ht="16" x14ac:dyDescent="0.2">
      <c r="A125" s="111"/>
      <c r="B125" s="111"/>
      <c r="C125" s="39" t="s">
        <v>9</v>
      </c>
      <c r="D125" s="28"/>
      <c r="E125" s="16"/>
      <c r="F125" s="16"/>
      <c r="G125" s="16"/>
      <c r="H125" s="16"/>
      <c r="I125" s="16"/>
    </row>
    <row r="126" spans="1:9" s="9" customFormat="1" ht="14" customHeight="1" x14ac:dyDescent="0.2">
      <c r="A126" s="111" t="s">
        <v>443</v>
      </c>
      <c r="B126" s="111" t="s">
        <v>444</v>
      </c>
      <c r="C126" s="39" t="s">
        <v>15</v>
      </c>
      <c r="D126" s="28"/>
      <c r="E126" s="16"/>
      <c r="F126" s="16"/>
      <c r="G126" s="16"/>
      <c r="H126" s="16"/>
      <c r="I126" s="16"/>
    </row>
    <row r="127" spans="1:9" s="9" customFormat="1" ht="16" x14ac:dyDescent="0.2">
      <c r="A127" s="111"/>
      <c r="B127" s="111"/>
      <c r="C127" s="39" t="s">
        <v>10</v>
      </c>
      <c r="D127" s="28"/>
      <c r="E127" s="16"/>
      <c r="F127" s="16"/>
      <c r="G127" s="16"/>
      <c r="H127" s="16"/>
      <c r="I127" s="16"/>
    </row>
    <row r="128" spans="1:9" s="9" customFormat="1" ht="16" x14ac:dyDescent="0.2">
      <c r="A128" s="111"/>
      <c r="B128" s="111"/>
      <c r="C128" s="39" t="s">
        <v>12</v>
      </c>
      <c r="D128" s="28"/>
      <c r="E128" s="16"/>
      <c r="F128" s="16"/>
      <c r="G128" s="16"/>
      <c r="H128" s="16"/>
      <c r="I128" s="16"/>
    </row>
    <row r="129" spans="1:9" s="9" customFormat="1" ht="16" x14ac:dyDescent="0.2">
      <c r="A129" s="111"/>
      <c r="B129" s="111"/>
      <c r="C129" s="39" t="s">
        <v>441</v>
      </c>
      <c r="D129" s="28"/>
      <c r="E129" s="16"/>
      <c r="F129" s="16"/>
      <c r="G129" s="16"/>
      <c r="H129" s="16"/>
      <c r="I129" s="16"/>
    </row>
    <row r="130" spans="1:9" s="9" customFormat="1" ht="16" x14ac:dyDescent="0.2">
      <c r="A130" s="111"/>
      <c r="B130" s="111"/>
      <c r="C130" s="39" t="s">
        <v>13</v>
      </c>
      <c r="D130" s="28"/>
      <c r="E130" s="16"/>
      <c r="F130" s="16"/>
      <c r="G130" s="16"/>
      <c r="H130" s="16"/>
      <c r="I130" s="16"/>
    </row>
    <row r="131" spans="1:9" s="9" customFormat="1" ht="16" x14ac:dyDescent="0.2">
      <c r="A131" s="111"/>
      <c r="B131" s="111"/>
      <c r="C131" s="39" t="s">
        <v>14</v>
      </c>
      <c r="D131" s="28"/>
      <c r="E131" s="16"/>
      <c r="F131" s="16"/>
      <c r="G131" s="16"/>
      <c r="H131" s="16"/>
      <c r="I131" s="16"/>
    </row>
    <row r="132" spans="1:9" s="9" customFormat="1" ht="16" x14ac:dyDescent="0.2">
      <c r="A132" s="111"/>
      <c r="B132" s="111"/>
      <c r="C132" s="39" t="s">
        <v>11</v>
      </c>
      <c r="D132" s="28"/>
      <c r="E132" s="16"/>
      <c r="F132" s="16"/>
      <c r="G132" s="16"/>
      <c r="H132" s="16"/>
      <c r="I132" s="16"/>
    </row>
    <row r="133" spans="1:9" s="9" customFormat="1" ht="16" x14ac:dyDescent="0.2">
      <c r="A133" s="111"/>
      <c r="B133" s="111"/>
      <c r="C133" s="39" t="s">
        <v>9</v>
      </c>
      <c r="D133" s="28"/>
      <c r="E133" s="16"/>
      <c r="F133" s="16"/>
      <c r="G133" s="16"/>
      <c r="H133" s="16"/>
      <c r="I133" s="16"/>
    </row>
    <row r="134" spans="1:9" s="9" customFormat="1" ht="16" x14ac:dyDescent="0.2">
      <c r="A134" s="111" t="s">
        <v>17</v>
      </c>
      <c r="B134" s="111" t="s">
        <v>445</v>
      </c>
      <c r="C134" s="39" t="s">
        <v>15</v>
      </c>
      <c r="D134" s="28"/>
      <c r="E134" s="16"/>
      <c r="F134" s="16"/>
      <c r="G134" s="16"/>
      <c r="H134" s="16"/>
      <c r="I134" s="16"/>
    </row>
    <row r="135" spans="1:9" s="9" customFormat="1" ht="16" x14ac:dyDescent="0.2">
      <c r="A135" s="111"/>
      <c r="B135" s="111"/>
      <c r="C135" s="39" t="s">
        <v>10</v>
      </c>
      <c r="D135" s="28"/>
      <c r="E135" s="16"/>
      <c r="F135" s="16"/>
      <c r="G135" s="16"/>
      <c r="H135" s="16"/>
      <c r="I135" s="16"/>
    </row>
    <row r="136" spans="1:9" s="9" customFormat="1" ht="16" x14ac:dyDescent="0.2">
      <c r="A136" s="111"/>
      <c r="B136" s="111"/>
      <c r="C136" s="39" t="s">
        <v>12</v>
      </c>
      <c r="D136" s="28"/>
      <c r="E136" s="16"/>
      <c r="F136" s="16"/>
      <c r="G136" s="16"/>
      <c r="H136" s="16"/>
      <c r="I136" s="16"/>
    </row>
    <row r="137" spans="1:9" s="9" customFormat="1" ht="16" x14ac:dyDescent="0.2">
      <c r="A137" s="111"/>
      <c r="B137" s="111"/>
      <c r="C137" s="39" t="s">
        <v>441</v>
      </c>
      <c r="D137" s="28"/>
      <c r="E137" s="16"/>
      <c r="F137" s="16"/>
      <c r="G137" s="16"/>
      <c r="H137" s="16"/>
      <c r="I137" s="16"/>
    </row>
    <row r="138" spans="1:9" s="9" customFormat="1" ht="16" x14ac:dyDescent="0.2">
      <c r="A138" s="111"/>
      <c r="B138" s="111"/>
      <c r="C138" s="39" t="s">
        <v>13</v>
      </c>
      <c r="D138" s="28"/>
      <c r="E138" s="16"/>
      <c r="F138" s="16"/>
      <c r="G138" s="16"/>
      <c r="H138" s="16"/>
      <c r="I138" s="16"/>
    </row>
    <row r="139" spans="1:9" s="9" customFormat="1" ht="16" x14ac:dyDescent="0.2">
      <c r="A139" s="111"/>
      <c r="B139" s="111"/>
      <c r="C139" s="39" t="s">
        <v>14</v>
      </c>
      <c r="D139" s="28"/>
      <c r="E139" s="16"/>
      <c r="F139" s="16"/>
      <c r="G139" s="16"/>
      <c r="H139" s="16"/>
      <c r="I139" s="16"/>
    </row>
    <row r="140" spans="1:9" s="9" customFormat="1" ht="16" x14ac:dyDescent="0.2">
      <c r="A140" s="111"/>
      <c r="B140" s="111"/>
      <c r="C140" s="39" t="s">
        <v>11</v>
      </c>
      <c r="D140" s="28"/>
      <c r="E140" s="16"/>
      <c r="F140" s="16"/>
      <c r="G140" s="16"/>
      <c r="H140" s="16"/>
      <c r="I140" s="16"/>
    </row>
    <row r="141" spans="1:9" s="9" customFormat="1" ht="16" x14ac:dyDescent="0.2">
      <c r="A141" s="111"/>
      <c r="B141" s="111"/>
      <c r="C141" s="39" t="s">
        <v>9</v>
      </c>
      <c r="D141" s="28"/>
      <c r="E141" s="16"/>
      <c r="F141" s="16"/>
      <c r="G141" s="16"/>
      <c r="H141" s="16"/>
      <c r="I141" s="16"/>
    </row>
  </sheetData>
  <mergeCells count="21">
    <mergeCell ref="E4:I4"/>
    <mergeCell ref="D4:D5"/>
    <mergeCell ref="A102:A109"/>
    <mergeCell ref="B102:B109"/>
    <mergeCell ref="C4:C5"/>
    <mergeCell ref="A110:A117"/>
    <mergeCell ref="B110:B117"/>
    <mergeCell ref="A4:A5"/>
    <mergeCell ref="B4:B5"/>
    <mergeCell ref="A11:A17"/>
    <mergeCell ref="B11:B17"/>
    <mergeCell ref="A94:A101"/>
    <mergeCell ref="B94:B101"/>
    <mergeCell ref="A66:A86"/>
    <mergeCell ref="B66:B86"/>
    <mergeCell ref="A118:A125"/>
    <mergeCell ref="B118:B125"/>
    <mergeCell ref="A126:A133"/>
    <mergeCell ref="B126:B133"/>
    <mergeCell ref="A134:A141"/>
    <mergeCell ref="B134:B141"/>
  </mergeCells>
  <conditionalFormatting sqref="E66:I69 F70:I70 E71:I86 F62:I64 F51:I59 E134:I141 E18:I27 F11:I17 F31:I33 F40:I47 E8:I10 E93:I125">
    <cfRule type="cellIs" dxfId="5" priority="9" operator="equal">
      <formula>"Yes"</formula>
    </cfRule>
  </conditionalFormatting>
  <conditionalFormatting sqref="E25:I26">
    <cfRule type="cellIs" dxfId="4" priority="8" operator="equal">
      <formula>"Yes"</formula>
    </cfRule>
  </conditionalFormatting>
  <conditionalFormatting sqref="E126:I133">
    <cfRule type="cellIs" dxfId="3" priority="7" operator="equal">
      <formula>"Yes"</formula>
    </cfRule>
  </conditionalFormatting>
  <conditionalFormatting sqref="E88:I88">
    <cfRule type="cellIs" dxfId="2" priority="5" operator="equal">
      <formula>"Yes"</formula>
    </cfRule>
  </conditionalFormatting>
  <conditionalFormatting sqref="F35:I38">
    <cfRule type="cellIs" dxfId="1" priority="4" operator="equal">
      <formula>"Yes"</formula>
    </cfRule>
  </conditionalFormatting>
  <conditionalFormatting sqref="E48:I48">
    <cfRule type="cellIs" dxfId="0" priority="3" operator="equal">
      <formula>"Yes"</formula>
    </cfRule>
  </conditionalFormatting>
  <hyperlinks>
    <hyperlink ref="A66" r:id="rId1" xr:uid="{066E1C04-05D1-5243-A97C-24C9D60A60EE}"/>
    <hyperlink ref="A88" r:id="rId2" xr:uid="{DBB6E528-A7E0-B240-B298-36CACD72622C}"/>
    <hyperlink ref="A44" r:id="rId3" xr:uid="{660F4923-36FE-DB47-B5FA-EB206DEA26A6}"/>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6BB4A-0614-9F40-8CC9-B44E75A3E47D}">
  <dimension ref="A1:D15"/>
  <sheetViews>
    <sheetView workbookViewId="0">
      <selection activeCell="A6" sqref="A6"/>
    </sheetView>
  </sheetViews>
  <sheetFormatPr baseColWidth="10" defaultRowHeight="16" x14ac:dyDescent="0.2"/>
  <cols>
    <col min="1" max="1" width="32.83203125" style="2" customWidth="1"/>
    <col min="2" max="2" width="42.83203125" style="2" customWidth="1"/>
    <col min="3" max="4" width="30.83203125" style="2" customWidth="1"/>
    <col min="5" max="16384" width="10.83203125" style="2"/>
  </cols>
  <sheetData>
    <row r="1" spans="1:4" s="7" customFormat="1" ht="18" x14ac:dyDescent="0.2">
      <c r="A1" s="1" t="s">
        <v>194</v>
      </c>
      <c r="D1" s="8"/>
    </row>
    <row r="2" spans="1:4" s="7" customFormat="1" x14ac:dyDescent="0.2">
      <c r="A2" s="3" t="s">
        <v>388</v>
      </c>
      <c r="D2" s="8"/>
    </row>
    <row r="3" spans="1:4" s="7" customFormat="1" x14ac:dyDescent="0.2">
      <c r="A3" s="3" t="s">
        <v>109</v>
      </c>
      <c r="D3" s="8"/>
    </row>
    <row r="4" spans="1:4" s="7" customFormat="1" ht="16" customHeight="1" x14ac:dyDescent="0.2">
      <c r="D4" s="8"/>
    </row>
    <row r="5" spans="1:4" s="9" customFormat="1" x14ac:dyDescent="0.2">
      <c r="A5" s="17" t="s">
        <v>111</v>
      </c>
      <c r="B5" s="17" t="s">
        <v>112</v>
      </c>
      <c r="C5" s="17" t="s">
        <v>215</v>
      </c>
      <c r="D5" s="17" t="s">
        <v>126</v>
      </c>
    </row>
    <row r="6" spans="1:4" s="14" customFormat="1" ht="80" x14ac:dyDescent="0.15">
      <c r="A6" s="23" t="s">
        <v>201</v>
      </c>
      <c r="B6" s="24" t="s">
        <v>202</v>
      </c>
      <c r="C6" s="24" t="s">
        <v>233</v>
      </c>
      <c r="D6" s="24"/>
    </row>
    <row r="7" spans="1:4" s="14" customFormat="1" ht="96" x14ac:dyDescent="0.15">
      <c r="A7" s="23" t="s">
        <v>203</v>
      </c>
      <c r="B7" s="24" t="s">
        <v>204</v>
      </c>
      <c r="C7" s="24" t="s">
        <v>205</v>
      </c>
      <c r="D7" s="25"/>
    </row>
    <row r="8" spans="1:4" s="14" customFormat="1" ht="176" x14ac:dyDescent="0.15">
      <c r="A8" s="23" t="s">
        <v>199</v>
      </c>
      <c r="B8" s="24" t="s">
        <v>464</v>
      </c>
      <c r="C8" s="24" t="s">
        <v>233</v>
      </c>
      <c r="D8" s="25"/>
    </row>
    <row r="9" spans="1:4" s="14" customFormat="1" ht="176" x14ac:dyDescent="0.15">
      <c r="A9" s="23" t="s">
        <v>200</v>
      </c>
      <c r="B9" s="24" t="s">
        <v>214</v>
      </c>
      <c r="C9" s="24" t="s">
        <v>233</v>
      </c>
      <c r="D9" s="24"/>
    </row>
    <row r="10" spans="1:4" s="14" customFormat="1" ht="64" x14ac:dyDescent="0.15">
      <c r="A10" s="23" t="s">
        <v>210</v>
      </c>
      <c r="B10" s="24" t="s">
        <v>213</v>
      </c>
      <c r="C10" s="24" t="s">
        <v>233</v>
      </c>
      <c r="D10" s="24"/>
    </row>
    <row r="11" spans="1:4" s="14" customFormat="1" ht="64" x14ac:dyDescent="0.15">
      <c r="A11" s="100" t="s">
        <v>456</v>
      </c>
      <c r="B11" s="34" t="s">
        <v>455</v>
      </c>
      <c r="C11" s="34" t="s">
        <v>233</v>
      </c>
      <c r="D11" s="34"/>
    </row>
    <row r="12" spans="1:4" s="14" customFormat="1" ht="32" x14ac:dyDescent="0.15">
      <c r="A12" s="23" t="s">
        <v>211</v>
      </c>
      <c r="B12" s="24" t="s">
        <v>212</v>
      </c>
      <c r="C12" s="24" t="s">
        <v>233</v>
      </c>
      <c r="D12" s="24"/>
    </row>
    <row r="13" spans="1:4" s="14" customFormat="1" ht="16" customHeight="1" x14ac:dyDescent="0.2">
      <c r="A13" s="13" t="s">
        <v>206</v>
      </c>
      <c r="B13" s="20"/>
      <c r="C13" s="21"/>
      <c r="D13" s="22"/>
    </row>
    <row r="14" spans="1:4" s="14" customFormat="1" ht="160" x14ac:dyDescent="0.15">
      <c r="A14" s="12" t="s">
        <v>207</v>
      </c>
      <c r="B14" s="15" t="s">
        <v>209</v>
      </c>
      <c r="C14" s="15" t="s">
        <v>216</v>
      </c>
      <c r="D14" s="18"/>
    </row>
    <row r="15" spans="1:4" s="14" customFormat="1" ht="64" x14ac:dyDescent="0.15">
      <c r="A15" s="12" t="s">
        <v>208</v>
      </c>
      <c r="B15" s="15" t="s">
        <v>465</v>
      </c>
      <c r="C15" s="15" t="s">
        <v>216</v>
      </c>
      <c r="D15" s="1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2DDCF-F7AA-8344-8B5A-398117F7B9BA}">
  <dimension ref="A1:D6"/>
  <sheetViews>
    <sheetView workbookViewId="0">
      <selection activeCell="A6" sqref="A6"/>
    </sheetView>
  </sheetViews>
  <sheetFormatPr baseColWidth="10" defaultColWidth="10.83203125" defaultRowHeight="16" x14ac:dyDescent="0.2"/>
  <cols>
    <col min="1" max="1" width="32.83203125" style="2" customWidth="1"/>
    <col min="2" max="2" width="42.83203125" style="2" customWidth="1"/>
    <col min="3" max="4" width="30.83203125" style="2" customWidth="1"/>
    <col min="5" max="16384" width="10.83203125" style="2"/>
  </cols>
  <sheetData>
    <row r="1" spans="1:4" s="7" customFormat="1" ht="18" x14ac:dyDescent="0.2">
      <c r="A1" s="1" t="s">
        <v>450</v>
      </c>
      <c r="D1" s="8"/>
    </row>
    <row r="2" spans="1:4" s="7" customFormat="1" x14ac:dyDescent="0.2">
      <c r="A2" s="3" t="s">
        <v>451</v>
      </c>
      <c r="D2" s="8"/>
    </row>
    <row r="3" spans="1:4" s="7" customFormat="1" x14ac:dyDescent="0.2">
      <c r="A3" s="3" t="s">
        <v>109</v>
      </c>
      <c r="D3" s="8"/>
    </row>
    <row r="4" spans="1:4" s="7" customFormat="1" ht="16" customHeight="1" x14ac:dyDescent="0.2">
      <c r="D4" s="8"/>
    </row>
    <row r="5" spans="1:4" s="9" customFormat="1" x14ac:dyDescent="0.2">
      <c r="A5" s="17" t="s">
        <v>111</v>
      </c>
      <c r="B5" s="17" t="s">
        <v>112</v>
      </c>
      <c r="C5" s="17" t="s">
        <v>215</v>
      </c>
      <c r="D5" s="17" t="s">
        <v>126</v>
      </c>
    </row>
    <row r="6" spans="1:4" s="14" customFormat="1" ht="144" x14ac:dyDescent="0.15">
      <c r="A6" s="23" t="s">
        <v>452</v>
      </c>
      <c r="B6" s="24" t="s">
        <v>453</v>
      </c>
      <c r="C6" s="24" t="s">
        <v>454</v>
      </c>
      <c r="D6" s="2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4F208-207C-9C4F-8253-FA4EFB6A8D83}">
  <dimension ref="A1:D15"/>
  <sheetViews>
    <sheetView workbookViewId="0">
      <selection activeCell="A6" sqref="A6"/>
    </sheetView>
  </sheetViews>
  <sheetFormatPr baseColWidth="10" defaultRowHeight="16" x14ac:dyDescent="0.2"/>
  <cols>
    <col min="1" max="1" width="32.83203125" style="2" customWidth="1"/>
    <col min="2" max="2" width="42.83203125" style="2" customWidth="1"/>
    <col min="3" max="4" width="30.83203125" style="2" customWidth="1"/>
    <col min="5" max="16384" width="10.83203125" style="2"/>
  </cols>
  <sheetData>
    <row r="1" spans="1:4" s="7" customFormat="1" ht="18" x14ac:dyDescent="0.2">
      <c r="A1" s="1" t="s">
        <v>186</v>
      </c>
    </row>
    <row r="2" spans="1:4" s="7" customFormat="1" x14ac:dyDescent="0.2">
      <c r="A2" s="3" t="s">
        <v>389</v>
      </c>
    </row>
    <row r="3" spans="1:4" s="7" customFormat="1" x14ac:dyDescent="0.2">
      <c r="A3" s="3" t="s">
        <v>109</v>
      </c>
    </row>
    <row r="4" spans="1:4" s="7" customFormat="1" ht="16" customHeight="1" x14ac:dyDescent="0.2"/>
    <row r="5" spans="1:4" s="9" customFormat="1" x14ac:dyDescent="0.2">
      <c r="A5" s="17" t="s">
        <v>111</v>
      </c>
      <c r="B5" s="17" t="s">
        <v>112</v>
      </c>
      <c r="C5" s="17" t="s">
        <v>215</v>
      </c>
      <c r="D5" s="17" t="s">
        <v>126</v>
      </c>
    </row>
    <row r="6" spans="1:4" ht="80" x14ac:dyDescent="0.2">
      <c r="A6" s="16" t="s">
        <v>230</v>
      </c>
      <c r="B6" s="15" t="s">
        <v>229</v>
      </c>
      <c r="C6" s="101" t="s">
        <v>457</v>
      </c>
      <c r="D6" s="12"/>
    </row>
    <row r="7" spans="1:4" ht="64" x14ac:dyDescent="0.2">
      <c r="A7" s="16" t="s">
        <v>231</v>
      </c>
      <c r="B7" s="15" t="s">
        <v>458</v>
      </c>
      <c r="C7" s="15" t="s">
        <v>232</v>
      </c>
      <c r="D7" s="12"/>
    </row>
    <row r="8" spans="1:4" ht="48" x14ac:dyDescent="0.2">
      <c r="A8" s="16" t="s">
        <v>234</v>
      </c>
      <c r="B8" s="15" t="s">
        <v>228</v>
      </c>
      <c r="C8" s="15" t="s">
        <v>233</v>
      </c>
      <c r="D8" s="12"/>
    </row>
    <row r="9" spans="1:4" ht="64" x14ac:dyDescent="0.2">
      <c r="A9" s="16" t="s">
        <v>235</v>
      </c>
      <c r="B9" s="15" t="s">
        <v>227</v>
      </c>
      <c r="C9" s="15" t="s">
        <v>317</v>
      </c>
      <c r="D9" s="16" t="s">
        <v>318</v>
      </c>
    </row>
    <row r="10" spans="1:4" ht="64" x14ac:dyDescent="0.2">
      <c r="A10" s="16" t="s">
        <v>236</v>
      </c>
      <c r="B10" s="15" t="s">
        <v>227</v>
      </c>
      <c r="C10" s="15" t="s">
        <v>317</v>
      </c>
      <c r="D10" s="16" t="s">
        <v>318</v>
      </c>
    </row>
    <row r="11" spans="1:4" ht="64" x14ac:dyDescent="0.2">
      <c r="A11" s="16" t="s">
        <v>237</v>
      </c>
      <c r="B11" s="15" t="s">
        <v>227</v>
      </c>
      <c r="C11" s="15" t="s">
        <v>317</v>
      </c>
      <c r="D11" s="16" t="s">
        <v>318</v>
      </c>
    </row>
    <row r="12" spans="1:4" ht="160" x14ac:dyDescent="0.2">
      <c r="A12" s="16" t="s">
        <v>219</v>
      </c>
      <c r="B12" s="15" t="s">
        <v>226</v>
      </c>
      <c r="C12" s="15" t="s">
        <v>222</v>
      </c>
      <c r="D12" s="12"/>
    </row>
    <row r="13" spans="1:4" ht="208" x14ac:dyDescent="0.2">
      <c r="A13" s="16" t="s">
        <v>218</v>
      </c>
      <c r="B13" s="15" t="s">
        <v>225</v>
      </c>
      <c r="C13" s="15" t="s">
        <v>221</v>
      </c>
      <c r="D13" s="12"/>
    </row>
    <row r="14" spans="1:4" ht="80" x14ac:dyDescent="0.2">
      <c r="A14" s="16" t="s">
        <v>343</v>
      </c>
      <c r="B14" s="15" t="s">
        <v>224</v>
      </c>
      <c r="C14" s="15" t="s">
        <v>220</v>
      </c>
      <c r="D14" s="16"/>
    </row>
    <row r="15" spans="1:4" ht="112" x14ac:dyDescent="0.2">
      <c r="A15" s="16" t="s">
        <v>217</v>
      </c>
      <c r="B15" s="15" t="s">
        <v>223</v>
      </c>
      <c r="C15" s="15" t="s">
        <v>99</v>
      </c>
      <c r="D15"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5F999-959C-D446-B328-5636F692441E}">
  <dimension ref="A1:D9"/>
  <sheetViews>
    <sheetView workbookViewId="0">
      <selection activeCell="A6" sqref="A6"/>
    </sheetView>
  </sheetViews>
  <sheetFormatPr baseColWidth="10" defaultRowHeight="16" x14ac:dyDescent="0.2"/>
  <cols>
    <col min="1" max="1" width="32.83203125" customWidth="1"/>
    <col min="2" max="2" width="42.83203125" customWidth="1"/>
    <col min="3" max="4" width="30.83203125" customWidth="1"/>
  </cols>
  <sheetData>
    <row r="1" spans="1:4" ht="18" x14ac:dyDescent="0.2">
      <c r="A1" s="1" t="s">
        <v>196</v>
      </c>
      <c r="B1" s="7"/>
      <c r="C1" s="7"/>
    </row>
    <row r="2" spans="1:4" x14ac:dyDescent="0.2">
      <c r="A2" s="3" t="s">
        <v>391</v>
      </c>
      <c r="B2" s="7"/>
      <c r="C2" s="7"/>
    </row>
    <row r="3" spans="1:4" x14ac:dyDescent="0.2">
      <c r="A3" s="3" t="s">
        <v>109</v>
      </c>
      <c r="B3" s="7"/>
      <c r="C3" s="7"/>
    </row>
    <row r="4" spans="1:4" x14ac:dyDescent="0.2">
      <c r="A4" s="7"/>
      <c r="B4" s="7"/>
      <c r="C4" s="7"/>
    </row>
    <row r="5" spans="1:4" x14ac:dyDescent="0.2">
      <c r="A5" s="17" t="s">
        <v>111</v>
      </c>
      <c r="B5" s="17" t="s">
        <v>112</v>
      </c>
      <c r="C5" s="17" t="s">
        <v>215</v>
      </c>
      <c r="D5" s="17" t="s">
        <v>126</v>
      </c>
    </row>
    <row r="6" spans="1:4" ht="32" x14ac:dyDescent="0.2">
      <c r="A6" s="25" t="s">
        <v>242</v>
      </c>
      <c r="B6" s="73" t="s">
        <v>246</v>
      </c>
      <c r="C6" s="73" t="s">
        <v>233</v>
      </c>
      <c r="D6" s="24"/>
    </row>
    <row r="7" spans="1:4" ht="64" x14ac:dyDescent="0.2">
      <c r="A7" s="25" t="s">
        <v>341</v>
      </c>
      <c r="B7" s="24" t="s">
        <v>245</v>
      </c>
      <c r="C7" s="24" t="s">
        <v>104</v>
      </c>
      <c r="D7" s="23" t="s">
        <v>316</v>
      </c>
    </row>
    <row r="8" spans="1:4" ht="32" x14ac:dyDescent="0.2">
      <c r="A8" s="25" t="s">
        <v>390</v>
      </c>
      <c r="B8" s="73" t="s">
        <v>244</v>
      </c>
      <c r="C8" s="73" t="s">
        <v>233</v>
      </c>
      <c r="D8" s="24"/>
    </row>
    <row r="9" spans="1:4" ht="128" x14ac:dyDescent="0.2">
      <c r="A9" s="25" t="s">
        <v>243</v>
      </c>
      <c r="B9" s="73" t="s">
        <v>247</v>
      </c>
      <c r="C9" s="24" t="s">
        <v>107</v>
      </c>
      <c r="D9" s="2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1811E-76B9-C540-BCB1-B28A96957C35}">
  <dimension ref="A1:D28"/>
  <sheetViews>
    <sheetView workbookViewId="0">
      <selection activeCell="A6" sqref="A6"/>
    </sheetView>
  </sheetViews>
  <sheetFormatPr baseColWidth="10" defaultRowHeight="16" x14ac:dyDescent="0.2"/>
  <cols>
    <col min="1" max="1" width="32.83203125" customWidth="1"/>
    <col min="2" max="2" width="42.83203125" customWidth="1"/>
    <col min="3" max="4" width="30.83203125" customWidth="1"/>
  </cols>
  <sheetData>
    <row r="1" spans="1:4" ht="18" x14ac:dyDescent="0.2">
      <c r="A1" s="1" t="s">
        <v>198</v>
      </c>
      <c r="B1" s="7"/>
      <c r="C1" s="7"/>
      <c r="D1" s="8"/>
    </row>
    <row r="2" spans="1:4" x14ac:dyDescent="0.2">
      <c r="A2" s="3" t="s">
        <v>392</v>
      </c>
      <c r="B2" s="7"/>
      <c r="C2" s="7"/>
      <c r="D2" s="8"/>
    </row>
    <row r="3" spans="1:4" x14ac:dyDescent="0.2">
      <c r="A3" s="3" t="s">
        <v>109</v>
      </c>
      <c r="B3" s="7"/>
      <c r="C3" s="7"/>
      <c r="D3" s="8"/>
    </row>
    <row r="4" spans="1:4" x14ac:dyDescent="0.2">
      <c r="A4" s="7"/>
      <c r="B4" s="7"/>
      <c r="C4" s="7"/>
      <c r="D4" s="8"/>
    </row>
    <row r="5" spans="1:4" x14ac:dyDescent="0.2">
      <c r="A5" s="64" t="s">
        <v>111</v>
      </c>
      <c r="B5" s="64" t="s">
        <v>112</v>
      </c>
      <c r="C5" s="64" t="s">
        <v>215</v>
      </c>
      <c r="D5" s="64" t="s">
        <v>126</v>
      </c>
    </row>
    <row r="6" spans="1:4" ht="80" x14ac:dyDescent="0.2">
      <c r="A6" s="23" t="s">
        <v>248</v>
      </c>
      <c r="B6" s="24" t="s">
        <v>268</v>
      </c>
      <c r="C6" s="25" t="s">
        <v>291</v>
      </c>
      <c r="D6" s="23" t="s">
        <v>292</v>
      </c>
    </row>
    <row r="7" spans="1:4" x14ac:dyDescent="0.2">
      <c r="A7" s="93" t="s">
        <v>293</v>
      </c>
      <c r="B7" s="74" t="s">
        <v>269</v>
      </c>
      <c r="C7" s="4" t="s">
        <v>315</v>
      </c>
      <c r="D7" s="4"/>
    </row>
    <row r="8" spans="1:4" x14ac:dyDescent="0.2">
      <c r="A8" s="23" t="s">
        <v>294</v>
      </c>
      <c r="B8" s="19" t="s">
        <v>270</v>
      </c>
      <c r="C8" s="4" t="s">
        <v>315</v>
      </c>
      <c r="D8" s="4"/>
    </row>
    <row r="9" spans="1:4" x14ac:dyDescent="0.2">
      <c r="A9" s="23" t="s">
        <v>295</v>
      </c>
      <c r="B9" s="19" t="s">
        <v>271</v>
      </c>
      <c r="C9" s="4" t="s">
        <v>315</v>
      </c>
      <c r="D9" s="4"/>
    </row>
    <row r="10" spans="1:4" x14ac:dyDescent="0.2">
      <c r="A10" s="23" t="s">
        <v>296</v>
      </c>
      <c r="B10" s="19" t="s">
        <v>272</v>
      </c>
      <c r="C10" s="4" t="s">
        <v>315</v>
      </c>
      <c r="D10" s="4"/>
    </row>
    <row r="11" spans="1:4" x14ac:dyDescent="0.2">
      <c r="A11" s="23" t="s">
        <v>297</v>
      </c>
      <c r="B11" s="19" t="s">
        <v>273</v>
      </c>
      <c r="C11" s="4" t="s">
        <v>315</v>
      </c>
      <c r="D11" s="4"/>
    </row>
    <row r="12" spans="1:4" x14ac:dyDescent="0.2">
      <c r="A12" s="23" t="s">
        <v>298</v>
      </c>
      <c r="B12" s="19" t="s">
        <v>274</v>
      </c>
      <c r="C12" s="4" t="s">
        <v>315</v>
      </c>
      <c r="D12" s="4"/>
    </row>
    <row r="13" spans="1:4" x14ac:dyDescent="0.2">
      <c r="A13" s="23" t="s">
        <v>299</v>
      </c>
      <c r="B13" s="19" t="s">
        <v>275</v>
      </c>
      <c r="C13" s="4" t="s">
        <v>315</v>
      </c>
      <c r="D13" s="4"/>
    </row>
    <row r="14" spans="1:4" x14ac:dyDescent="0.2">
      <c r="A14" s="23" t="s">
        <v>300</v>
      </c>
      <c r="B14" s="19" t="s">
        <v>276</v>
      </c>
      <c r="C14" s="4" t="s">
        <v>315</v>
      </c>
      <c r="D14" s="4"/>
    </row>
    <row r="15" spans="1:4" x14ac:dyDescent="0.2">
      <c r="A15" s="23" t="s">
        <v>301</v>
      </c>
      <c r="B15" s="19" t="s">
        <v>277</v>
      </c>
      <c r="C15" s="4" t="s">
        <v>315</v>
      </c>
      <c r="D15" s="4"/>
    </row>
    <row r="16" spans="1:4" x14ac:dyDescent="0.2">
      <c r="A16" s="23" t="s">
        <v>302</v>
      </c>
      <c r="B16" s="19" t="s">
        <v>278</v>
      </c>
      <c r="C16" s="4" t="s">
        <v>315</v>
      </c>
      <c r="D16" s="4"/>
    </row>
    <row r="17" spans="1:4" x14ac:dyDescent="0.2">
      <c r="A17" s="23" t="s">
        <v>303</v>
      </c>
      <c r="B17" s="19" t="s">
        <v>279</v>
      </c>
      <c r="C17" s="4" t="s">
        <v>315</v>
      </c>
      <c r="D17" s="4"/>
    </row>
    <row r="18" spans="1:4" x14ac:dyDescent="0.2">
      <c r="A18" s="23" t="s">
        <v>304</v>
      </c>
      <c r="B18" s="19" t="s">
        <v>280</v>
      </c>
      <c r="C18" s="4" t="s">
        <v>315</v>
      </c>
      <c r="D18" s="4"/>
    </row>
    <row r="19" spans="1:4" x14ac:dyDescent="0.2">
      <c r="A19" s="23" t="s">
        <v>305</v>
      </c>
      <c r="B19" s="19" t="s">
        <v>281</v>
      </c>
      <c r="C19" s="4" t="s">
        <v>315</v>
      </c>
      <c r="D19" s="4"/>
    </row>
    <row r="20" spans="1:4" x14ac:dyDescent="0.2">
      <c r="A20" s="23" t="s">
        <v>306</v>
      </c>
      <c r="B20" s="19" t="s">
        <v>282</v>
      </c>
      <c r="C20" s="4" t="s">
        <v>315</v>
      </c>
      <c r="D20" s="4"/>
    </row>
    <row r="21" spans="1:4" x14ac:dyDescent="0.2">
      <c r="A21" s="23" t="s">
        <v>307</v>
      </c>
      <c r="B21" s="19" t="s">
        <v>283</v>
      </c>
      <c r="C21" s="4" t="s">
        <v>315</v>
      </c>
      <c r="D21" s="4"/>
    </row>
    <row r="22" spans="1:4" x14ac:dyDescent="0.2">
      <c r="A22" s="23" t="s">
        <v>308</v>
      </c>
      <c r="B22" s="19" t="s">
        <v>284</v>
      </c>
      <c r="C22" s="4" t="s">
        <v>315</v>
      </c>
      <c r="D22" s="4"/>
    </row>
    <row r="23" spans="1:4" x14ac:dyDescent="0.2">
      <c r="A23" s="23" t="s">
        <v>309</v>
      </c>
      <c r="B23" s="19" t="s">
        <v>285</v>
      </c>
      <c r="C23" s="4" t="s">
        <v>315</v>
      </c>
      <c r="D23" s="4"/>
    </row>
    <row r="24" spans="1:4" ht="32" x14ac:dyDescent="0.2">
      <c r="A24" s="23" t="s">
        <v>310</v>
      </c>
      <c r="B24" s="19" t="s">
        <v>286</v>
      </c>
      <c r="C24" s="4" t="s">
        <v>315</v>
      </c>
      <c r="D24" s="4"/>
    </row>
    <row r="25" spans="1:4" ht="32" x14ac:dyDescent="0.2">
      <c r="A25" s="23" t="s">
        <v>311</v>
      </c>
      <c r="B25" s="19" t="s">
        <v>287</v>
      </c>
      <c r="C25" s="4" t="s">
        <v>315</v>
      </c>
      <c r="D25" s="4"/>
    </row>
    <row r="26" spans="1:4" ht="32" x14ac:dyDescent="0.2">
      <c r="A26" s="23" t="s">
        <v>312</v>
      </c>
      <c r="B26" s="19" t="s">
        <v>288</v>
      </c>
      <c r="C26" s="4" t="s">
        <v>315</v>
      </c>
      <c r="D26" s="4"/>
    </row>
    <row r="27" spans="1:4" ht="32" x14ac:dyDescent="0.2">
      <c r="A27" s="23" t="s">
        <v>313</v>
      </c>
      <c r="B27" s="19" t="s">
        <v>289</v>
      </c>
      <c r="C27" s="4" t="s">
        <v>315</v>
      </c>
      <c r="D27" s="4"/>
    </row>
    <row r="28" spans="1:4" ht="32" x14ac:dyDescent="0.2">
      <c r="A28" s="23" t="s">
        <v>314</v>
      </c>
      <c r="B28" s="19" t="s">
        <v>290</v>
      </c>
      <c r="C28" s="4" t="s">
        <v>315</v>
      </c>
      <c r="D28" s="4"/>
    </row>
  </sheetData>
  <dataConsolid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D5B1F-E28F-5B4B-AB3C-A8D3AF07FFDE}">
  <dimension ref="A1:D16"/>
  <sheetViews>
    <sheetView workbookViewId="0">
      <selection activeCell="A6" sqref="A6"/>
    </sheetView>
  </sheetViews>
  <sheetFormatPr baseColWidth="10" defaultRowHeight="16" x14ac:dyDescent="0.2"/>
  <cols>
    <col min="1" max="1" width="32.83203125" customWidth="1"/>
    <col min="2" max="2" width="42.83203125" customWidth="1"/>
    <col min="3" max="4" width="30.83203125" customWidth="1"/>
  </cols>
  <sheetData>
    <row r="1" spans="1:4" s="7" customFormat="1" ht="18" x14ac:dyDescent="0.2">
      <c r="A1" s="1" t="s">
        <v>195</v>
      </c>
      <c r="D1" s="8"/>
    </row>
    <row r="2" spans="1:4" s="7" customFormat="1" x14ac:dyDescent="0.2">
      <c r="A2" s="3" t="s">
        <v>393</v>
      </c>
      <c r="D2" s="8"/>
    </row>
    <row r="3" spans="1:4" s="7" customFormat="1" x14ac:dyDescent="0.2">
      <c r="A3" s="3" t="s">
        <v>109</v>
      </c>
      <c r="D3" s="8"/>
    </row>
    <row r="4" spans="1:4" s="7" customFormat="1" ht="16" customHeight="1" x14ac:dyDescent="0.2">
      <c r="D4" s="8"/>
    </row>
    <row r="5" spans="1:4" s="9" customFormat="1" x14ac:dyDescent="0.2">
      <c r="A5" s="17" t="s">
        <v>111</v>
      </c>
      <c r="B5" s="17" t="s">
        <v>112</v>
      </c>
      <c r="C5" s="17" t="s">
        <v>215</v>
      </c>
      <c r="D5" s="17" t="s">
        <v>126</v>
      </c>
    </row>
    <row r="6" spans="1:4" ht="48" x14ac:dyDescent="0.2">
      <c r="A6" s="12" t="s">
        <v>319</v>
      </c>
      <c r="B6" s="24" t="s">
        <v>320</v>
      </c>
      <c r="C6" s="24" t="s">
        <v>89</v>
      </c>
      <c r="D6" s="24"/>
    </row>
    <row r="7" spans="1:4" ht="96" x14ac:dyDescent="0.2">
      <c r="A7" s="12" t="s">
        <v>327</v>
      </c>
      <c r="B7" s="24" t="s">
        <v>321</v>
      </c>
      <c r="C7" s="24" t="s">
        <v>322</v>
      </c>
      <c r="D7" s="24"/>
    </row>
    <row r="8" spans="1:4" ht="80" x14ac:dyDescent="0.2">
      <c r="A8" s="12" t="s">
        <v>328</v>
      </c>
      <c r="B8" s="24" t="s">
        <v>323</v>
      </c>
      <c r="C8" s="24" t="s">
        <v>326</v>
      </c>
      <c r="D8" s="24"/>
    </row>
    <row r="9" spans="1:4" ht="128" x14ac:dyDescent="0.2">
      <c r="A9" s="12" t="s">
        <v>329</v>
      </c>
      <c r="B9" s="24" t="s">
        <v>324</v>
      </c>
      <c r="C9" s="24" t="s">
        <v>100</v>
      </c>
      <c r="D9" s="24"/>
    </row>
    <row r="10" spans="1:4" ht="144" x14ac:dyDescent="0.2">
      <c r="A10" s="12" t="s">
        <v>330</v>
      </c>
      <c r="B10" s="24" t="s">
        <v>325</v>
      </c>
      <c r="C10" s="24" t="s">
        <v>102</v>
      </c>
      <c r="D10" s="24"/>
    </row>
    <row r="11" spans="1:4" ht="112" x14ac:dyDescent="0.2">
      <c r="A11" s="12" t="s">
        <v>332</v>
      </c>
      <c r="B11" s="24" t="s">
        <v>331</v>
      </c>
      <c r="C11" s="24" t="s">
        <v>101</v>
      </c>
      <c r="D11" s="24"/>
    </row>
    <row r="12" spans="1:4" ht="128" x14ac:dyDescent="0.2">
      <c r="A12" s="12" t="s">
        <v>340</v>
      </c>
      <c r="B12" s="24" t="s">
        <v>333</v>
      </c>
      <c r="C12" s="24" t="s">
        <v>103</v>
      </c>
      <c r="D12" s="24"/>
    </row>
    <row r="13" spans="1:4" ht="112" x14ac:dyDescent="0.2">
      <c r="A13" s="12" t="s">
        <v>341</v>
      </c>
      <c r="B13" s="24" t="s">
        <v>334</v>
      </c>
      <c r="C13" s="24" t="s">
        <v>105</v>
      </c>
      <c r="D13" s="24"/>
    </row>
    <row r="14" spans="1:4" ht="80" x14ac:dyDescent="0.2">
      <c r="A14" s="12" t="s">
        <v>342</v>
      </c>
      <c r="B14" s="24" t="s">
        <v>335</v>
      </c>
      <c r="C14" s="24" t="s">
        <v>90</v>
      </c>
      <c r="D14" s="24"/>
    </row>
    <row r="15" spans="1:4" ht="80" x14ac:dyDescent="0.2">
      <c r="A15" s="12" t="s">
        <v>339</v>
      </c>
      <c r="B15" s="24" t="s">
        <v>336</v>
      </c>
      <c r="C15" s="24" t="s">
        <v>91</v>
      </c>
      <c r="D15" s="24" t="s">
        <v>106</v>
      </c>
    </row>
    <row r="16" spans="1:4" ht="80" x14ac:dyDescent="0.2">
      <c r="A16" s="12" t="s">
        <v>338</v>
      </c>
      <c r="B16" s="24" t="s">
        <v>337</v>
      </c>
      <c r="C16" s="24" t="s">
        <v>92</v>
      </c>
      <c r="D16" s="24"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Summary</vt:lpstr>
      <vt:lpstr>Company Account</vt:lpstr>
      <vt:lpstr>Tech Spec</vt:lpstr>
      <vt:lpstr>Scenes</vt:lpstr>
      <vt:lpstr>Bulbs-Lights</vt:lpstr>
      <vt:lpstr>Thermostat</vt:lpstr>
      <vt:lpstr>Cameras</vt:lpstr>
      <vt:lpstr>AV</vt:lpstr>
      <vt:lpstr>Locks</vt:lpstr>
      <vt:lpstr>Microwaves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Mike Maas</cp:lastModifiedBy>
  <dcterms:created xsi:type="dcterms:W3CDTF">2018-05-04T15:48:05Z</dcterms:created>
  <dcterms:modified xsi:type="dcterms:W3CDTF">2018-07-17T20:46:42Z</dcterms:modified>
  <cp:category/>
</cp:coreProperties>
</file>