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dong/Documents/GitHub/food-delivery/week12/fainess/"/>
    </mc:Choice>
  </mc:AlternateContent>
  <xr:revisionPtr revIDLastSave="0" documentId="13_ncr:1_{0EB44C02-EC73-0C4C-A42E-F87EF60650BF}" xr6:coauthVersionLast="47" xr6:coauthVersionMax="47" xr10:uidLastSave="{00000000-0000-0000-0000-000000000000}"/>
  <bookViews>
    <workbookView xWindow="2880" yWindow="2680" windowWidth="23420" windowHeight="13360" xr2:uid="{00000000-000D-0000-FFFF-FFFF00000000}"/>
  </bookViews>
  <sheets>
    <sheet name="anticipative" sheetId="1" r:id="rId1"/>
    <sheet name="defa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</calcChain>
</file>

<file path=xl/sharedStrings.xml><?xml version="1.0" encoding="utf-8"?>
<sst xmlns="http://schemas.openxmlformats.org/spreadsheetml/2006/main" count="13" uniqueCount="9">
  <si>
    <t>Anticipative</t>
  </si>
  <si>
    <t>Default</t>
  </si>
  <si>
    <t>mean</t>
  </si>
  <si>
    <t>std</t>
  </si>
  <si>
    <t>max</t>
  </si>
  <si>
    <t>min</t>
  </si>
  <si>
    <t>large variance</t>
  </si>
  <si>
    <t>sometimes a rider can get no order at all</t>
  </si>
  <si>
    <t>numRiders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</si>
</sst>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  <xf numFmtId="164" fontId="0" fillId="33" borderId="0" xfId="0" applyNumberFormat="1" applyFill="1"/>
    <xf numFmtId="164" fontId="0" fillId="0" borderId="0" xfId="0" applyNumberFormat="1"/>
    <xf numFmtId="164" fontId="18" fillId="34" borderId="0" xfId="0" applyNumberFormat="1" applyFont="1" applyFill="1"/>
    <xf numFmtId="0" fontId="18" fillId="0" borderId="0" xfId="0" applyFont="1"/>
    <xf numFmtId="2" fontId="18" fillId="34" borderId="0" xfId="0" applyNumberFormat="1" applyFont="1" applyFill="1"/>
    <xf numFmtId="0" fontId="18" fillId="34" borderId="0" xfId="0" applyFont="1" applyFill="1"/>
    <xf numFmtId="164" fontId="18" fillId="0" borderId="0" xfId="0" applyNumberFormat="1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topLeftCell="A79" workbookViewId="0">
      <selection activeCell="D14" sqref="D14"/>
    </sheetView>
  </sheetViews>
  <sheetFormatPr baseColWidth="10" defaultRowHeight="16" x14ac:dyDescent="0.2"/>
  <cols>
    <col min="1" max="1" width="10.83203125" style="5"/>
    <col min="2" max="2" width="10.83203125" style="3"/>
    <col min="8" max="8" width="17.1640625" customWidth="1"/>
    <col min="10" max="10" width="10.83203125" style="5"/>
    <col min="11" max="11" width="10.83203125" style="3"/>
  </cols>
  <sheetData>
    <row r="1" spans="1:12" x14ac:dyDescent="0.2">
      <c r="A1" s="4" t="s">
        <v>0</v>
      </c>
      <c r="B1" s="2"/>
      <c r="C1" s="1"/>
      <c r="D1" s="1"/>
      <c r="E1" s="1"/>
      <c r="F1" t="s">
        <v>8</v>
      </c>
      <c r="G1" s="5">
        <v>30</v>
      </c>
      <c r="I1" s="6" t="s">
        <v>1</v>
      </c>
      <c r="J1" s="8"/>
      <c r="K1" s="9"/>
      <c r="L1" s="9"/>
    </row>
    <row r="2" spans="1:12" x14ac:dyDescent="0.2">
      <c r="A2" s="5" t="s">
        <v>2</v>
      </c>
      <c r="B2" s="3" t="s">
        <v>3</v>
      </c>
      <c r="C2" t="s">
        <v>4</v>
      </c>
      <c r="D2" t="s">
        <v>5</v>
      </c>
      <c r="F2" t="s">
        <v>6</v>
      </c>
      <c r="I2" s="10" t="s">
        <v>2</v>
      </c>
      <c r="J2" s="11" t="s">
        <v>3</v>
      </c>
      <c r="K2" s="7" t="s">
        <v>4</v>
      </c>
      <c r="L2" s="7" t="s">
        <v>5</v>
      </c>
    </row>
    <row r="3" spans="1:12" x14ac:dyDescent="0.2">
      <c r="A3" s="5">
        <v>66.666666669999998</v>
      </c>
      <c r="B3" s="3">
        <v>13.09537662</v>
      </c>
      <c r="C3">
        <v>76</v>
      </c>
      <c r="D3">
        <v>0</v>
      </c>
      <c r="F3" t="s">
        <v>7</v>
      </c>
      <c r="I3" s="10">
        <v>51.6</v>
      </c>
      <c r="J3" s="11">
        <v>2.54</v>
      </c>
      <c r="K3" s="7">
        <v>57</v>
      </c>
      <c r="L3" s="7">
        <v>46</v>
      </c>
    </row>
    <row r="4" spans="1:12" x14ac:dyDescent="0.2">
      <c r="A4" s="5">
        <v>66.666666669999998</v>
      </c>
      <c r="B4" s="3">
        <v>13.869230529999999</v>
      </c>
      <c r="C4">
        <v>79</v>
      </c>
      <c r="D4">
        <v>0</v>
      </c>
      <c r="I4" s="10">
        <v>56.6</v>
      </c>
      <c r="J4" s="11">
        <v>1.8</v>
      </c>
      <c r="K4" s="7">
        <v>59</v>
      </c>
      <c r="L4" s="7">
        <v>51</v>
      </c>
    </row>
    <row r="5" spans="1:12" x14ac:dyDescent="0.2">
      <c r="A5" s="5">
        <v>66.666666669999998</v>
      </c>
      <c r="B5" s="3">
        <v>14.590712419999999</v>
      </c>
      <c r="C5">
        <v>75</v>
      </c>
      <c r="D5">
        <v>4</v>
      </c>
      <c r="I5" s="10">
        <v>54.7</v>
      </c>
      <c r="J5" s="11">
        <v>1.82</v>
      </c>
      <c r="K5" s="7">
        <v>59</v>
      </c>
      <c r="L5" s="7">
        <v>51</v>
      </c>
    </row>
    <row r="6" spans="1:12" x14ac:dyDescent="0.2">
      <c r="A6" s="5">
        <v>66.666666669999998</v>
      </c>
      <c r="B6" s="3">
        <v>14.27896666</v>
      </c>
      <c r="C6">
        <v>77</v>
      </c>
      <c r="D6">
        <v>13</v>
      </c>
      <c r="I6" s="10">
        <v>55.3</v>
      </c>
      <c r="J6" s="11">
        <v>2.0499999999999998</v>
      </c>
      <c r="K6" s="7">
        <v>59</v>
      </c>
      <c r="L6" s="7">
        <v>50</v>
      </c>
    </row>
    <row r="7" spans="1:12" x14ac:dyDescent="0.2">
      <c r="A7" s="5">
        <v>66.666666669999998</v>
      </c>
      <c r="B7" s="3">
        <v>10.68124004</v>
      </c>
      <c r="C7">
        <v>75</v>
      </c>
      <c r="D7">
        <v>14</v>
      </c>
      <c r="I7" s="10">
        <v>54.5</v>
      </c>
      <c r="J7" s="11">
        <v>2.4700000000000002</v>
      </c>
      <c r="K7" s="7">
        <v>59</v>
      </c>
      <c r="L7" s="7">
        <v>51</v>
      </c>
    </row>
    <row r="8" spans="1:12" x14ac:dyDescent="0.2">
      <c r="A8" s="5">
        <v>66.666666669999998</v>
      </c>
      <c r="B8" s="3">
        <v>10.136841499999999</v>
      </c>
      <c r="C8">
        <v>76</v>
      </c>
      <c r="D8">
        <v>16</v>
      </c>
      <c r="I8" s="10">
        <v>53.7</v>
      </c>
      <c r="J8" s="11">
        <v>3.03</v>
      </c>
      <c r="K8" s="7">
        <v>59</v>
      </c>
      <c r="L8" s="7">
        <v>49</v>
      </c>
    </row>
    <row r="9" spans="1:12" x14ac:dyDescent="0.2">
      <c r="A9" s="5">
        <v>66.666666669999998</v>
      </c>
      <c r="B9" s="3">
        <v>9.7616027830000007</v>
      </c>
      <c r="C9">
        <v>74</v>
      </c>
      <c r="D9">
        <v>17</v>
      </c>
      <c r="I9" s="10">
        <v>57.7</v>
      </c>
      <c r="J9" s="11">
        <v>1.66</v>
      </c>
      <c r="K9" s="7">
        <v>60</v>
      </c>
      <c r="L9" s="7">
        <v>53</v>
      </c>
    </row>
    <row r="10" spans="1:12" x14ac:dyDescent="0.2">
      <c r="A10" s="5">
        <v>66.666666669999998</v>
      </c>
      <c r="B10" s="3">
        <v>11.99814801</v>
      </c>
      <c r="C10">
        <v>78</v>
      </c>
      <c r="D10">
        <v>18</v>
      </c>
      <c r="I10" s="10">
        <v>56.9</v>
      </c>
      <c r="J10" s="11">
        <v>1.92</v>
      </c>
      <c r="K10" s="7">
        <v>60</v>
      </c>
      <c r="L10" s="7">
        <v>53</v>
      </c>
    </row>
    <row r="11" spans="1:12" x14ac:dyDescent="0.2">
      <c r="A11" s="5">
        <v>66.666666669999998</v>
      </c>
      <c r="B11" s="3">
        <v>11.547967590000001</v>
      </c>
      <c r="C11">
        <v>78</v>
      </c>
      <c r="D11">
        <v>19</v>
      </c>
      <c r="I11" s="10">
        <v>54.9</v>
      </c>
      <c r="J11" s="11">
        <v>2.37</v>
      </c>
      <c r="K11" s="7">
        <v>60</v>
      </c>
      <c r="L11" s="7">
        <v>50</v>
      </c>
    </row>
    <row r="12" spans="1:12" x14ac:dyDescent="0.2">
      <c r="A12" s="5">
        <v>66.666666669999998</v>
      </c>
      <c r="B12" s="3">
        <v>9.2891812819999995</v>
      </c>
      <c r="C12">
        <v>74</v>
      </c>
      <c r="D12">
        <v>20</v>
      </c>
      <c r="I12" s="10">
        <v>54.9</v>
      </c>
      <c r="J12" s="11">
        <v>2.37</v>
      </c>
      <c r="K12" s="7">
        <v>60</v>
      </c>
      <c r="L12" s="7">
        <v>50</v>
      </c>
    </row>
    <row r="13" spans="1:12" x14ac:dyDescent="0.2">
      <c r="A13" s="5">
        <v>66.666666669999998</v>
      </c>
      <c r="B13" s="3">
        <v>9.4669014059999999</v>
      </c>
      <c r="C13">
        <v>75</v>
      </c>
      <c r="D13">
        <v>20</v>
      </c>
      <c r="I13" s="10">
        <v>55.4</v>
      </c>
      <c r="J13" s="11">
        <v>2.67</v>
      </c>
      <c r="K13" s="7">
        <v>60</v>
      </c>
      <c r="L13" s="7">
        <v>51</v>
      </c>
    </row>
    <row r="14" spans="1:12" x14ac:dyDescent="0.2">
      <c r="A14" s="5">
        <v>66.666666669999998</v>
      </c>
      <c r="B14" s="3">
        <v>10.18277413</v>
      </c>
      <c r="C14">
        <v>77</v>
      </c>
      <c r="D14">
        <v>21</v>
      </c>
      <c r="I14" s="10">
        <v>53.7</v>
      </c>
      <c r="J14" s="11">
        <v>2.72</v>
      </c>
      <c r="K14" s="7">
        <v>60</v>
      </c>
      <c r="L14" s="7">
        <v>49</v>
      </c>
    </row>
    <row r="15" spans="1:12" x14ac:dyDescent="0.2">
      <c r="A15" s="5">
        <v>66.666666669999998</v>
      </c>
      <c r="B15" s="3">
        <v>9.4950279389999999</v>
      </c>
      <c r="C15">
        <v>73</v>
      </c>
      <c r="D15">
        <v>24</v>
      </c>
      <c r="I15" s="10">
        <v>55.5</v>
      </c>
      <c r="J15" s="11">
        <v>2.77</v>
      </c>
      <c r="K15" s="7">
        <v>60</v>
      </c>
      <c r="L15" s="7">
        <v>49</v>
      </c>
    </row>
    <row r="16" spans="1:12" x14ac:dyDescent="0.2">
      <c r="A16" s="5">
        <v>66.666666669999998</v>
      </c>
      <c r="B16" s="3">
        <v>11.614167589999999</v>
      </c>
      <c r="C16">
        <v>77</v>
      </c>
      <c r="D16">
        <v>26</v>
      </c>
      <c r="I16" s="10">
        <v>57.2</v>
      </c>
      <c r="J16" s="11">
        <v>1.98</v>
      </c>
      <c r="K16" s="7">
        <v>61</v>
      </c>
      <c r="L16" s="7">
        <v>54</v>
      </c>
    </row>
    <row r="17" spans="1:12" x14ac:dyDescent="0.2">
      <c r="A17" s="5">
        <v>66.666666669999998</v>
      </c>
      <c r="B17" s="3">
        <v>8.3519791399999992</v>
      </c>
      <c r="C17">
        <v>77</v>
      </c>
      <c r="D17">
        <v>27</v>
      </c>
      <c r="I17" s="10">
        <v>58</v>
      </c>
      <c r="J17" s="11">
        <v>2.02</v>
      </c>
      <c r="K17" s="7">
        <v>61</v>
      </c>
      <c r="L17" s="7">
        <v>54</v>
      </c>
    </row>
    <row r="18" spans="1:12" x14ac:dyDescent="0.2">
      <c r="A18" s="5">
        <v>66.666666669999998</v>
      </c>
      <c r="B18" s="3">
        <v>7.2587112420000004</v>
      </c>
      <c r="C18">
        <v>71</v>
      </c>
      <c r="D18">
        <v>29</v>
      </c>
      <c r="I18" s="10">
        <v>57.1</v>
      </c>
      <c r="J18" s="11">
        <v>2.19</v>
      </c>
      <c r="K18" s="7">
        <v>61</v>
      </c>
      <c r="L18" s="7">
        <v>54</v>
      </c>
    </row>
    <row r="19" spans="1:12" x14ac:dyDescent="0.2">
      <c r="A19" s="5">
        <v>66.666666669999998</v>
      </c>
      <c r="B19" s="3">
        <v>8.9119146219999994</v>
      </c>
      <c r="C19">
        <v>75</v>
      </c>
      <c r="D19">
        <v>29</v>
      </c>
      <c r="I19" s="10">
        <v>55</v>
      </c>
      <c r="J19" s="11">
        <v>2.29</v>
      </c>
      <c r="K19" s="7">
        <v>61</v>
      </c>
      <c r="L19" s="7">
        <v>49</v>
      </c>
    </row>
    <row r="20" spans="1:12" x14ac:dyDescent="0.2">
      <c r="A20" s="5">
        <v>66.666666669999998</v>
      </c>
      <c r="B20" s="3">
        <v>8.3039481909999999</v>
      </c>
      <c r="C20">
        <v>75</v>
      </c>
      <c r="D20">
        <v>30</v>
      </c>
      <c r="I20" s="10">
        <v>54.2</v>
      </c>
      <c r="J20" s="11">
        <v>2.4300000000000002</v>
      </c>
      <c r="K20" s="7">
        <v>61</v>
      </c>
      <c r="L20" s="7">
        <v>49</v>
      </c>
    </row>
    <row r="21" spans="1:12" x14ac:dyDescent="0.2">
      <c r="A21" s="5">
        <v>66.666666669999998</v>
      </c>
      <c r="B21" s="3">
        <v>8.7572192439999998</v>
      </c>
      <c r="C21">
        <v>78</v>
      </c>
      <c r="D21">
        <v>31</v>
      </c>
      <c r="I21" s="10">
        <v>56.1</v>
      </c>
      <c r="J21" s="11">
        <v>2.58</v>
      </c>
      <c r="K21" s="7">
        <v>61</v>
      </c>
      <c r="L21" s="7">
        <v>50</v>
      </c>
    </row>
    <row r="22" spans="1:12" x14ac:dyDescent="0.2">
      <c r="A22" s="5">
        <v>66.666666669999998</v>
      </c>
      <c r="B22" s="3">
        <v>10.621780559999999</v>
      </c>
      <c r="C22">
        <v>77</v>
      </c>
      <c r="D22">
        <v>31</v>
      </c>
      <c r="I22" s="10">
        <v>57.9</v>
      </c>
      <c r="J22" s="11">
        <v>2.17</v>
      </c>
      <c r="K22" s="7">
        <v>62</v>
      </c>
      <c r="L22" s="7">
        <v>53</v>
      </c>
    </row>
    <row r="23" spans="1:12" x14ac:dyDescent="0.2">
      <c r="A23" s="5">
        <v>66.666666669999998</v>
      </c>
      <c r="B23" s="3">
        <v>7.5557189520000003</v>
      </c>
      <c r="C23">
        <v>74</v>
      </c>
      <c r="D23">
        <v>32</v>
      </c>
      <c r="I23" s="10">
        <v>56.8</v>
      </c>
      <c r="J23" s="11">
        <v>2.2799999999999998</v>
      </c>
      <c r="K23" s="7">
        <v>62</v>
      </c>
      <c r="L23" s="7">
        <v>53</v>
      </c>
    </row>
    <row r="24" spans="1:12" x14ac:dyDescent="0.2">
      <c r="A24" s="5">
        <v>66.666666669999998</v>
      </c>
      <c r="B24" s="3">
        <v>8.3479871160000005</v>
      </c>
      <c r="C24">
        <v>78</v>
      </c>
      <c r="D24">
        <v>33</v>
      </c>
      <c r="I24" s="10">
        <v>56.7</v>
      </c>
      <c r="J24" s="11">
        <v>2.38</v>
      </c>
      <c r="K24" s="7">
        <v>62</v>
      </c>
      <c r="L24" s="7">
        <v>51</v>
      </c>
    </row>
    <row r="25" spans="1:12" x14ac:dyDescent="0.2">
      <c r="A25" s="5">
        <v>66.666666669999998</v>
      </c>
      <c r="B25" s="3">
        <v>6.9729636609999996</v>
      </c>
      <c r="C25">
        <v>74</v>
      </c>
      <c r="D25">
        <v>35</v>
      </c>
      <c r="I25" s="10">
        <v>57.8</v>
      </c>
      <c r="J25" s="11">
        <v>2.44</v>
      </c>
      <c r="K25" s="7">
        <v>62</v>
      </c>
      <c r="L25" s="7">
        <v>54</v>
      </c>
    </row>
    <row r="26" spans="1:12" x14ac:dyDescent="0.2">
      <c r="A26" s="5">
        <v>66.666666669999998</v>
      </c>
      <c r="B26" s="3">
        <v>9.4915166800000002</v>
      </c>
      <c r="C26">
        <v>76</v>
      </c>
      <c r="D26">
        <v>35</v>
      </c>
      <c r="I26" s="10">
        <v>56.9</v>
      </c>
      <c r="J26" s="11">
        <v>2.46</v>
      </c>
      <c r="K26" s="7">
        <v>62</v>
      </c>
      <c r="L26" s="7">
        <v>53</v>
      </c>
    </row>
    <row r="27" spans="1:12" x14ac:dyDescent="0.2">
      <c r="A27" s="5">
        <v>66.666666669999998</v>
      </c>
      <c r="B27" s="3">
        <v>6.5591327340000003</v>
      </c>
      <c r="C27">
        <v>74</v>
      </c>
      <c r="D27">
        <v>38</v>
      </c>
      <c r="I27" s="10">
        <v>58.8</v>
      </c>
      <c r="J27" s="11">
        <v>2.5299999999999998</v>
      </c>
      <c r="K27" s="7">
        <v>62</v>
      </c>
      <c r="L27" s="7">
        <v>52</v>
      </c>
    </row>
    <row r="28" spans="1:12" x14ac:dyDescent="0.2">
      <c r="A28" s="5">
        <v>66.666666669999998</v>
      </c>
      <c r="B28" s="3">
        <v>7.0348339629999996</v>
      </c>
      <c r="C28">
        <v>75</v>
      </c>
      <c r="D28">
        <v>38</v>
      </c>
      <c r="I28" s="10">
        <v>57.7</v>
      </c>
      <c r="J28" s="11">
        <v>2.59</v>
      </c>
      <c r="K28" s="7">
        <v>62</v>
      </c>
      <c r="L28" s="7">
        <v>53</v>
      </c>
    </row>
    <row r="29" spans="1:12" x14ac:dyDescent="0.2">
      <c r="A29" s="5">
        <v>66.666666669999998</v>
      </c>
      <c r="B29" s="3">
        <v>8.753412033</v>
      </c>
      <c r="C29">
        <v>77</v>
      </c>
      <c r="D29">
        <v>38</v>
      </c>
      <c r="I29" s="10">
        <v>57</v>
      </c>
      <c r="J29" s="11">
        <v>2.62</v>
      </c>
      <c r="K29" s="7">
        <v>62</v>
      </c>
      <c r="L29" s="7">
        <v>53</v>
      </c>
    </row>
    <row r="30" spans="1:12" x14ac:dyDescent="0.2">
      <c r="A30" s="5">
        <v>66.666666669999998</v>
      </c>
      <c r="B30" s="3">
        <v>6.7593556560000003</v>
      </c>
      <c r="C30">
        <v>77</v>
      </c>
      <c r="D30">
        <v>39</v>
      </c>
      <c r="I30" s="10">
        <v>56.6</v>
      </c>
      <c r="J30" s="11">
        <v>2.63</v>
      </c>
      <c r="K30" s="7">
        <v>62</v>
      </c>
      <c r="L30" s="7">
        <v>52</v>
      </c>
    </row>
    <row r="31" spans="1:12" x14ac:dyDescent="0.2">
      <c r="A31" s="5">
        <v>66.666666669999998</v>
      </c>
      <c r="B31" s="3">
        <v>5.4914074289999997</v>
      </c>
      <c r="C31">
        <v>72</v>
      </c>
      <c r="D31">
        <v>40</v>
      </c>
      <c r="I31" s="10">
        <v>54.9</v>
      </c>
      <c r="J31" s="11">
        <v>2.77</v>
      </c>
      <c r="K31" s="7">
        <v>62</v>
      </c>
      <c r="L31" s="7">
        <v>50</v>
      </c>
    </row>
    <row r="32" spans="1:12" x14ac:dyDescent="0.2">
      <c r="A32" s="5">
        <v>66.666666669999998</v>
      </c>
      <c r="B32" s="3">
        <v>6.1064628790000004</v>
      </c>
      <c r="C32">
        <v>75</v>
      </c>
      <c r="D32">
        <v>40</v>
      </c>
      <c r="I32" s="10">
        <v>55.1</v>
      </c>
      <c r="J32" s="11">
        <v>2.95</v>
      </c>
      <c r="K32" s="7">
        <v>62</v>
      </c>
      <c r="L32" s="7">
        <v>50</v>
      </c>
    </row>
    <row r="33" spans="1:12" x14ac:dyDescent="0.2">
      <c r="A33" s="5">
        <v>66.666666669999998</v>
      </c>
      <c r="B33" s="3">
        <v>5.7927157319999996</v>
      </c>
      <c r="C33">
        <v>76</v>
      </c>
      <c r="D33">
        <v>41</v>
      </c>
      <c r="I33" s="10">
        <v>57.9</v>
      </c>
      <c r="J33" s="11">
        <v>2.99</v>
      </c>
      <c r="K33" s="7">
        <v>62</v>
      </c>
      <c r="L33" s="7">
        <v>49</v>
      </c>
    </row>
    <row r="34" spans="1:12" x14ac:dyDescent="0.2">
      <c r="A34" s="5">
        <v>66.666666669999998</v>
      </c>
      <c r="B34" s="3">
        <v>6.704890421</v>
      </c>
      <c r="C34">
        <v>74</v>
      </c>
      <c r="D34">
        <v>41</v>
      </c>
      <c r="I34" s="10">
        <v>57</v>
      </c>
      <c r="J34" s="11">
        <v>3.44</v>
      </c>
      <c r="K34" s="7">
        <v>62</v>
      </c>
      <c r="L34" s="7">
        <v>49</v>
      </c>
    </row>
    <row r="35" spans="1:12" x14ac:dyDescent="0.2">
      <c r="A35" s="5">
        <v>66.666666669999998</v>
      </c>
      <c r="B35" s="3">
        <v>7.8499823070000003</v>
      </c>
      <c r="C35">
        <v>77</v>
      </c>
      <c r="D35">
        <v>41</v>
      </c>
      <c r="I35" s="10">
        <v>58.4</v>
      </c>
      <c r="J35" s="11">
        <v>2.09</v>
      </c>
      <c r="K35" s="7">
        <v>63</v>
      </c>
      <c r="L35" s="7">
        <v>53</v>
      </c>
    </row>
    <row r="36" spans="1:12" x14ac:dyDescent="0.2">
      <c r="A36" s="5">
        <v>66.666666669999998</v>
      </c>
      <c r="B36" s="3">
        <v>6.5081145930000002</v>
      </c>
      <c r="C36">
        <v>76</v>
      </c>
      <c r="D36">
        <v>42</v>
      </c>
      <c r="I36" s="10">
        <v>57.7</v>
      </c>
      <c r="J36" s="11">
        <v>2.09</v>
      </c>
      <c r="K36" s="7">
        <v>63</v>
      </c>
      <c r="L36" s="7">
        <v>54</v>
      </c>
    </row>
    <row r="37" spans="1:12" x14ac:dyDescent="0.2">
      <c r="A37" s="5">
        <v>66.666666669999998</v>
      </c>
      <c r="B37" s="3">
        <v>7.1523112040000001</v>
      </c>
      <c r="C37">
        <v>75</v>
      </c>
      <c r="D37">
        <v>44</v>
      </c>
      <c r="I37" s="10">
        <v>59.4</v>
      </c>
      <c r="J37" s="11">
        <v>2.14</v>
      </c>
      <c r="K37" s="7">
        <v>63</v>
      </c>
      <c r="L37" s="7">
        <v>55</v>
      </c>
    </row>
    <row r="38" spans="1:12" x14ac:dyDescent="0.2">
      <c r="A38" s="5">
        <v>66.666666669999998</v>
      </c>
      <c r="B38" s="3">
        <v>6.1608080279999999</v>
      </c>
      <c r="C38">
        <v>73</v>
      </c>
      <c r="D38">
        <v>45</v>
      </c>
      <c r="I38" s="10">
        <v>57.8</v>
      </c>
      <c r="J38" s="11">
        <v>2.21</v>
      </c>
      <c r="K38" s="7">
        <v>63</v>
      </c>
      <c r="L38" s="7">
        <v>54</v>
      </c>
    </row>
    <row r="39" spans="1:12" x14ac:dyDescent="0.2">
      <c r="A39" s="5">
        <v>66.666666669999998</v>
      </c>
      <c r="B39" s="3">
        <v>5.1467357509999996</v>
      </c>
      <c r="C39">
        <v>73</v>
      </c>
      <c r="D39">
        <v>46</v>
      </c>
      <c r="I39" s="10">
        <v>57.6</v>
      </c>
      <c r="J39" s="11">
        <v>2.2999999999999998</v>
      </c>
      <c r="K39" s="7">
        <v>63</v>
      </c>
      <c r="L39" s="7">
        <v>54</v>
      </c>
    </row>
    <row r="40" spans="1:12" x14ac:dyDescent="0.2">
      <c r="A40" s="5">
        <v>66.666666669999998</v>
      </c>
      <c r="B40" s="3">
        <v>5.2556847529999997</v>
      </c>
      <c r="C40">
        <v>73</v>
      </c>
      <c r="D40">
        <v>46</v>
      </c>
      <c r="I40" s="10">
        <v>58.4</v>
      </c>
      <c r="J40" s="11">
        <v>2.37</v>
      </c>
      <c r="K40" s="7">
        <v>63</v>
      </c>
      <c r="L40" s="7">
        <v>52</v>
      </c>
    </row>
    <row r="41" spans="1:12" x14ac:dyDescent="0.2">
      <c r="A41" s="5">
        <v>66.666666669999998</v>
      </c>
      <c r="B41" s="3">
        <v>4.6284146550000003</v>
      </c>
      <c r="C41">
        <v>74</v>
      </c>
      <c r="D41">
        <v>47</v>
      </c>
      <c r="I41" s="10">
        <v>59.5</v>
      </c>
      <c r="J41" s="11">
        <v>2.38</v>
      </c>
      <c r="K41" s="7">
        <v>63</v>
      </c>
      <c r="L41" s="7">
        <v>53</v>
      </c>
    </row>
    <row r="42" spans="1:12" x14ac:dyDescent="0.2">
      <c r="A42" s="5">
        <v>66.666666669999998</v>
      </c>
      <c r="B42" s="3">
        <v>5.2238768059999998</v>
      </c>
      <c r="C42">
        <v>77</v>
      </c>
      <c r="D42">
        <v>47</v>
      </c>
      <c r="I42" s="10">
        <v>59.1</v>
      </c>
      <c r="J42" s="11">
        <v>2.39</v>
      </c>
      <c r="K42" s="7">
        <v>63</v>
      </c>
      <c r="L42" s="7">
        <v>54</v>
      </c>
    </row>
    <row r="43" spans="1:12" x14ac:dyDescent="0.2">
      <c r="A43" s="5">
        <v>66.666666669999998</v>
      </c>
      <c r="B43" s="3">
        <v>5.6647055430000002</v>
      </c>
      <c r="C43">
        <v>77</v>
      </c>
      <c r="D43">
        <v>47</v>
      </c>
      <c r="I43" s="10">
        <v>58.5</v>
      </c>
      <c r="J43" s="11">
        <v>2.42</v>
      </c>
      <c r="K43" s="7">
        <v>63</v>
      </c>
      <c r="L43" s="7">
        <v>55</v>
      </c>
    </row>
    <row r="44" spans="1:12" x14ac:dyDescent="0.2">
      <c r="A44" s="5">
        <v>66.666666669999998</v>
      </c>
      <c r="B44" s="3">
        <v>5.5457691579999997</v>
      </c>
      <c r="C44">
        <v>75</v>
      </c>
      <c r="D44">
        <v>48</v>
      </c>
      <c r="I44" s="10">
        <v>60</v>
      </c>
      <c r="J44" s="11">
        <v>2.46</v>
      </c>
      <c r="K44" s="7">
        <v>63</v>
      </c>
      <c r="L44" s="7">
        <v>53</v>
      </c>
    </row>
    <row r="45" spans="1:12" x14ac:dyDescent="0.2">
      <c r="A45" s="5">
        <v>66.666666669999998</v>
      </c>
      <c r="B45" s="3">
        <v>6.5081145930000002</v>
      </c>
      <c r="C45">
        <v>75</v>
      </c>
      <c r="D45">
        <v>48</v>
      </c>
      <c r="H45">
        <f>COUNT(B45:B102)</f>
        <v>58</v>
      </c>
      <c r="I45" s="10">
        <v>57.5</v>
      </c>
      <c r="J45" s="11">
        <v>2.57</v>
      </c>
      <c r="K45" s="7">
        <v>63</v>
      </c>
      <c r="L45" s="7">
        <v>50</v>
      </c>
    </row>
    <row r="46" spans="1:12" x14ac:dyDescent="0.2">
      <c r="A46" s="5">
        <v>66.666666669999998</v>
      </c>
      <c r="B46" s="3">
        <v>4.9012470070000003</v>
      </c>
      <c r="C46">
        <v>73</v>
      </c>
      <c r="D46">
        <v>50</v>
      </c>
      <c r="I46" s="10">
        <v>56.1</v>
      </c>
      <c r="J46" s="11">
        <v>2.57</v>
      </c>
      <c r="K46" s="7">
        <v>63</v>
      </c>
      <c r="L46" s="7">
        <v>52</v>
      </c>
    </row>
    <row r="47" spans="1:12" x14ac:dyDescent="0.2">
      <c r="A47" s="5">
        <v>66.666666669999998</v>
      </c>
      <c r="B47" s="3">
        <v>4.4221663869999999</v>
      </c>
      <c r="C47">
        <v>75</v>
      </c>
      <c r="D47">
        <v>51</v>
      </c>
      <c r="I47" s="10">
        <v>57</v>
      </c>
      <c r="J47" s="11">
        <v>2.59</v>
      </c>
      <c r="K47" s="7">
        <v>63</v>
      </c>
      <c r="L47" s="7">
        <v>52</v>
      </c>
    </row>
    <row r="48" spans="1:12" x14ac:dyDescent="0.2">
      <c r="A48" s="5">
        <v>66.666666669999998</v>
      </c>
      <c r="B48" s="3">
        <v>4.6642851070000004</v>
      </c>
      <c r="C48">
        <v>74</v>
      </c>
      <c r="D48">
        <v>51</v>
      </c>
      <c r="I48" s="10">
        <v>57.1</v>
      </c>
      <c r="J48" s="11">
        <v>2.6</v>
      </c>
      <c r="K48" s="7">
        <v>63</v>
      </c>
      <c r="L48" s="7">
        <v>51</v>
      </c>
    </row>
    <row r="49" spans="1:12" x14ac:dyDescent="0.2">
      <c r="A49" s="5">
        <v>66.666666669999998</v>
      </c>
      <c r="B49" s="3">
        <v>6.1931862200000003</v>
      </c>
      <c r="C49">
        <v>74</v>
      </c>
      <c r="D49">
        <v>51</v>
      </c>
      <c r="I49" s="10">
        <v>57.1</v>
      </c>
      <c r="J49" s="11">
        <v>2.79</v>
      </c>
      <c r="K49" s="7">
        <v>63</v>
      </c>
      <c r="L49" s="7">
        <v>52</v>
      </c>
    </row>
    <row r="50" spans="1:12" x14ac:dyDescent="0.2">
      <c r="A50" s="5">
        <v>66.666666669999998</v>
      </c>
      <c r="B50" s="3">
        <v>3.780064667</v>
      </c>
      <c r="C50">
        <v>73</v>
      </c>
      <c r="D50">
        <v>52</v>
      </c>
      <c r="I50" s="10">
        <v>56.9</v>
      </c>
      <c r="J50" s="11">
        <v>2.84</v>
      </c>
      <c r="K50" s="7">
        <v>63</v>
      </c>
      <c r="L50" s="7">
        <v>51</v>
      </c>
    </row>
    <row r="51" spans="1:12" x14ac:dyDescent="0.2">
      <c r="A51" s="5">
        <v>66.666666669999998</v>
      </c>
      <c r="B51" s="3">
        <v>4.2216373860000003</v>
      </c>
      <c r="C51">
        <v>73</v>
      </c>
      <c r="D51">
        <v>52</v>
      </c>
      <c r="I51" s="10">
        <v>58</v>
      </c>
      <c r="J51" s="11">
        <v>2.85</v>
      </c>
      <c r="K51" s="7">
        <v>63</v>
      </c>
      <c r="L51" s="7">
        <v>51</v>
      </c>
    </row>
    <row r="52" spans="1:12" x14ac:dyDescent="0.2">
      <c r="A52" s="5">
        <v>66.666666669999998</v>
      </c>
      <c r="B52" s="3">
        <v>5.838569079</v>
      </c>
      <c r="C52">
        <v>78</v>
      </c>
      <c r="D52">
        <v>52</v>
      </c>
      <c r="I52" s="10">
        <v>56.7</v>
      </c>
      <c r="J52" s="11">
        <v>2.88</v>
      </c>
      <c r="K52" s="7">
        <v>63</v>
      </c>
      <c r="L52" s="7">
        <v>51</v>
      </c>
    </row>
    <row r="53" spans="1:12" x14ac:dyDescent="0.2">
      <c r="A53" s="5">
        <v>66.666666669999998</v>
      </c>
      <c r="B53" s="3">
        <v>5.8953842590000001</v>
      </c>
      <c r="C53">
        <v>77</v>
      </c>
      <c r="D53">
        <v>52</v>
      </c>
      <c r="I53" s="10">
        <v>58.7</v>
      </c>
      <c r="J53" s="11">
        <v>2.17</v>
      </c>
      <c r="K53" s="7">
        <v>64</v>
      </c>
      <c r="L53" s="7">
        <v>54</v>
      </c>
    </row>
    <row r="54" spans="1:12" x14ac:dyDescent="0.2">
      <c r="A54" s="5">
        <v>66.666666669999998</v>
      </c>
      <c r="B54" s="3">
        <v>4.3843154789999996</v>
      </c>
      <c r="C54">
        <v>76</v>
      </c>
      <c r="D54">
        <v>53</v>
      </c>
      <c r="I54" s="10">
        <v>59.2</v>
      </c>
      <c r="J54" s="11">
        <v>2.2400000000000002</v>
      </c>
      <c r="K54" s="7">
        <v>64</v>
      </c>
      <c r="L54" s="7">
        <v>56</v>
      </c>
    </row>
    <row r="55" spans="1:12" x14ac:dyDescent="0.2">
      <c r="A55" s="5">
        <v>66.666666669999998</v>
      </c>
      <c r="B55" s="3">
        <v>4.4746197849999998</v>
      </c>
      <c r="C55">
        <v>74</v>
      </c>
      <c r="D55">
        <v>53</v>
      </c>
      <c r="I55" s="10">
        <v>59.3</v>
      </c>
      <c r="J55" s="11">
        <v>2.29</v>
      </c>
      <c r="K55" s="7">
        <v>64</v>
      </c>
      <c r="L55" s="7">
        <v>56</v>
      </c>
    </row>
    <row r="56" spans="1:12" x14ac:dyDescent="0.2">
      <c r="A56" s="5">
        <v>66.666666669999998</v>
      </c>
      <c r="B56" s="3">
        <v>5.4180767400000001</v>
      </c>
      <c r="C56">
        <v>76</v>
      </c>
      <c r="D56">
        <v>53</v>
      </c>
      <c r="I56" s="10">
        <v>57.7</v>
      </c>
      <c r="J56" s="11">
        <v>2.42</v>
      </c>
      <c r="K56" s="7">
        <v>64</v>
      </c>
      <c r="L56" s="7">
        <v>52</v>
      </c>
    </row>
    <row r="57" spans="1:12" x14ac:dyDescent="0.2">
      <c r="A57" s="5">
        <v>66.666666669999998</v>
      </c>
      <c r="B57" s="3">
        <v>4.2137341580000003</v>
      </c>
      <c r="C57">
        <v>73</v>
      </c>
      <c r="D57">
        <v>54</v>
      </c>
      <c r="I57" s="10">
        <v>57.5</v>
      </c>
      <c r="J57" s="11">
        <v>2.4300000000000002</v>
      </c>
      <c r="K57" s="7">
        <v>64</v>
      </c>
      <c r="L57" s="7">
        <v>52</v>
      </c>
    </row>
    <row r="58" spans="1:12" x14ac:dyDescent="0.2">
      <c r="A58" s="5">
        <v>66.666666669999998</v>
      </c>
      <c r="B58" s="3">
        <v>4.2765510510000002</v>
      </c>
      <c r="C58">
        <v>73</v>
      </c>
      <c r="D58">
        <v>54</v>
      </c>
      <c r="I58" s="10">
        <v>59.1</v>
      </c>
      <c r="J58" s="11">
        <v>2.4500000000000002</v>
      </c>
      <c r="K58" s="7">
        <v>64</v>
      </c>
      <c r="L58" s="7">
        <v>54</v>
      </c>
    </row>
    <row r="59" spans="1:12" x14ac:dyDescent="0.2">
      <c r="A59" s="5">
        <v>66.666666669999998</v>
      </c>
      <c r="B59" s="3">
        <v>4.459696053</v>
      </c>
      <c r="C59">
        <v>74</v>
      </c>
      <c r="D59">
        <v>54</v>
      </c>
      <c r="I59" s="10">
        <v>57.7</v>
      </c>
      <c r="J59" s="11">
        <v>2.4500000000000002</v>
      </c>
      <c r="K59" s="7">
        <v>64</v>
      </c>
      <c r="L59" s="7">
        <v>53</v>
      </c>
    </row>
    <row r="60" spans="1:12" x14ac:dyDescent="0.2">
      <c r="A60" s="5">
        <v>66.666666669999998</v>
      </c>
      <c r="B60" s="3">
        <v>4.60675832</v>
      </c>
      <c r="C60">
        <v>71</v>
      </c>
      <c r="D60">
        <v>54</v>
      </c>
      <c r="I60" s="10">
        <v>58.7</v>
      </c>
      <c r="J60" s="11">
        <v>2.5099999999999998</v>
      </c>
      <c r="K60" s="7">
        <v>64</v>
      </c>
      <c r="L60" s="7">
        <v>54</v>
      </c>
    </row>
    <row r="61" spans="1:12" x14ac:dyDescent="0.2">
      <c r="A61" s="5">
        <v>66.666666669999998</v>
      </c>
      <c r="B61" s="3">
        <v>4.323064756</v>
      </c>
      <c r="C61">
        <v>76</v>
      </c>
      <c r="D61">
        <v>55</v>
      </c>
      <c r="I61" s="10">
        <v>59</v>
      </c>
      <c r="J61" s="11">
        <v>2.56</v>
      </c>
      <c r="K61" s="7">
        <v>64</v>
      </c>
      <c r="L61" s="7">
        <v>55</v>
      </c>
    </row>
    <row r="62" spans="1:12" x14ac:dyDescent="0.2">
      <c r="A62" s="5">
        <v>66.666666669999998</v>
      </c>
      <c r="B62" s="3">
        <v>3.289714611</v>
      </c>
      <c r="C62">
        <v>72</v>
      </c>
      <c r="D62">
        <v>56</v>
      </c>
      <c r="I62" s="10">
        <v>57.8</v>
      </c>
      <c r="J62" s="11">
        <v>2.57</v>
      </c>
      <c r="K62" s="7">
        <v>64</v>
      </c>
      <c r="L62" s="7">
        <v>53</v>
      </c>
    </row>
    <row r="63" spans="1:12" x14ac:dyDescent="0.2">
      <c r="A63" s="5">
        <v>66.666666669999998</v>
      </c>
      <c r="B63" s="3">
        <v>3.3598941779999998</v>
      </c>
      <c r="C63">
        <v>71</v>
      </c>
      <c r="D63">
        <v>56</v>
      </c>
      <c r="I63" s="10">
        <v>59.5</v>
      </c>
      <c r="J63" s="11">
        <v>2.57</v>
      </c>
      <c r="K63" s="7">
        <v>64</v>
      </c>
      <c r="L63" s="7">
        <v>55</v>
      </c>
    </row>
    <row r="64" spans="1:12" x14ac:dyDescent="0.2">
      <c r="A64" s="5">
        <v>66.666666669999998</v>
      </c>
      <c r="B64" s="3">
        <v>2.879043051</v>
      </c>
      <c r="C64">
        <v>71</v>
      </c>
      <c r="D64">
        <v>57</v>
      </c>
      <c r="I64" s="10">
        <v>57.5</v>
      </c>
      <c r="J64" s="11">
        <v>2.6</v>
      </c>
      <c r="K64" s="7">
        <v>64</v>
      </c>
      <c r="L64" s="7">
        <v>52</v>
      </c>
    </row>
    <row r="65" spans="1:12" x14ac:dyDescent="0.2">
      <c r="A65" s="5">
        <v>66.666666669999998</v>
      </c>
      <c r="B65" s="3">
        <v>3.4091380469999999</v>
      </c>
      <c r="C65">
        <v>72</v>
      </c>
      <c r="D65">
        <v>57</v>
      </c>
      <c r="I65" s="10">
        <v>58</v>
      </c>
      <c r="J65" s="11">
        <v>2.67</v>
      </c>
      <c r="K65" s="7">
        <v>64</v>
      </c>
      <c r="L65" s="7">
        <v>52</v>
      </c>
    </row>
    <row r="66" spans="1:12" x14ac:dyDescent="0.2">
      <c r="A66" s="5">
        <v>66.666666669999998</v>
      </c>
      <c r="B66" s="3">
        <v>3.4091380469999999</v>
      </c>
      <c r="C66">
        <v>75</v>
      </c>
      <c r="D66">
        <v>57</v>
      </c>
      <c r="I66" s="10">
        <v>57.9</v>
      </c>
      <c r="J66" s="11">
        <v>2.68</v>
      </c>
      <c r="K66" s="7">
        <v>64</v>
      </c>
      <c r="L66" s="7">
        <v>51</v>
      </c>
    </row>
    <row r="67" spans="1:12" x14ac:dyDescent="0.2">
      <c r="A67" s="5">
        <v>66.666666669999998</v>
      </c>
      <c r="B67" s="3">
        <v>3.5621466690000001</v>
      </c>
      <c r="C67">
        <v>73</v>
      </c>
      <c r="D67">
        <v>57</v>
      </c>
      <c r="I67" s="10">
        <v>57.4</v>
      </c>
      <c r="J67" s="11">
        <v>2.69</v>
      </c>
      <c r="K67" s="7">
        <v>64</v>
      </c>
      <c r="L67" s="7">
        <v>52</v>
      </c>
    </row>
    <row r="68" spans="1:12" x14ac:dyDescent="0.2">
      <c r="A68" s="5">
        <v>66.666666669999998</v>
      </c>
      <c r="B68" s="3">
        <v>3.780064667</v>
      </c>
      <c r="C68">
        <v>73</v>
      </c>
      <c r="D68">
        <v>57</v>
      </c>
      <c r="I68" s="10">
        <v>58.5</v>
      </c>
      <c r="J68" s="11">
        <v>2.72</v>
      </c>
      <c r="K68" s="7">
        <v>64</v>
      </c>
      <c r="L68" s="7">
        <v>54</v>
      </c>
    </row>
    <row r="69" spans="1:12" x14ac:dyDescent="0.2">
      <c r="A69" s="5">
        <v>66.666666669999998</v>
      </c>
      <c r="B69" s="3">
        <v>3.091206165</v>
      </c>
      <c r="C69">
        <v>71</v>
      </c>
      <c r="D69">
        <v>58</v>
      </c>
      <c r="I69" s="10">
        <v>59.1</v>
      </c>
      <c r="J69" s="11">
        <v>2.76</v>
      </c>
      <c r="K69" s="7">
        <v>64</v>
      </c>
      <c r="L69" s="7">
        <v>51</v>
      </c>
    </row>
    <row r="70" spans="1:12" x14ac:dyDescent="0.2">
      <c r="A70" s="5">
        <v>66.666666669999998</v>
      </c>
      <c r="B70" s="3">
        <v>3.1972210159999999</v>
      </c>
      <c r="C70">
        <v>74</v>
      </c>
      <c r="D70">
        <v>58</v>
      </c>
      <c r="I70" s="10">
        <v>56.7</v>
      </c>
      <c r="J70" s="11">
        <v>2.87</v>
      </c>
      <c r="K70" s="7">
        <v>64</v>
      </c>
      <c r="L70" s="7">
        <v>51</v>
      </c>
    </row>
    <row r="71" spans="1:12" x14ac:dyDescent="0.2">
      <c r="A71" s="5">
        <v>66.666666669999998</v>
      </c>
      <c r="B71" s="3">
        <v>3.8064273129999999</v>
      </c>
      <c r="C71">
        <v>75</v>
      </c>
      <c r="D71">
        <v>58</v>
      </c>
      <c r="I71" s="10">
        <v>59</v>
      </c>
      <c r="J71" s="11">
        <v>2.89</v>
      </c>
      <c r="K71" s="7">
        <v>64</v>
      </c>
      <c r="L71" s="7">
        <v>50</v>
      </c>
    </row>
    <row r="72" spans="1:12" x14ac:dyDescent="0.2">
      <c r="A72" s="5">
        <v>66.666666669999998</v>
      </c>
      <c r="B72" s="3">
        <v>2.6749870200000001</v>
      </c>
      <c r="C72">
        <v>72</v>
      </c>
      <c r="D72">
        <v>59</v>
      </c>
      <c r="I72" s="10">
        <v>57.4</v>
      </c>
      <c r="J72" s="11">
        <v>2.98</v>
      </c>
      <c r="K72" s="7">
        <v>64</v>
      </c>
      <c r="L72" s="7">
        <v>52</v>
      </c>
    </row>
    <row r="73" spans="1:12" x14ac:dyDescent="0.2">
      <c r="A73" s="5">
        <v>66.666666669999998</v>
      </c>
      <c r="B73" s="3">
        <v>2.9925834249999999</v>
      </c>
      <c r="C73">
        <v>70</v>
      </c>
      <c r="D73">
        <v>59</v>
      </c>
      <c r="I73" s="10">
        <v>59.1</v>
      </c>
      <c r="J73" s="11">
        <v>3.1</v>
      </c>
      <c r="K73" s="7">
        <v>64</v>
      </c>
      <c r="L73" s="7">
        <v>52</v>
      </c>
    </row>
    <row r="74" spans="1:12" x14ac:dyDescent="0.2">
      <c r="A74" s="5">
        <v>66.666666669999998</v>
      </c>
      <c r="B74" s="3">
        <v>3.091206165</v>
      </c>
      <c r="C74">
        <v>73</v>
      </c>
      <c r="D74">
        <v>59</v>
      </c>
      <c r="I74" s="10">
        <v>59</v>
      </c>
      <c r="J74" s="11">
        <v>2.5499999999999998</v>
      </c>
      <c r="K74" s="7">
        <v>65</v>
      </c>
      <c r="L74" s="7">
        <v>55</v>
      </c>
    </row>
    <row r="75" spans="1:12" x14ac:dyDescent="0.2">
      <c r="A75" s="5">
        <v>66.666666669999998</v>
      </c>
      <c r="B75" s="3">
        <v>3.1126980080000002</v>
      </c>
      <c r="C75">
        <v>73</v>
      </c>
      <c r="D75">
        <v>59</v>
      </c>
      <c r="I75" s="10">
        <v>59.4</v>
      </c>
      <c r="J75" s="11">
        <v>2.61</v>
      </c>
      <c r="K75" s="7">
        <v>65</v>
      </c>
      <c r="L75" s="7">
        <v>54</v>
      </c>
    </row>
    <row r="76" spans="1:12" x14ac:dyDescent="0.2">
      <c r="A76" s="5">
        <v>66.666666669999998</v>
      </c>
      <c r="B76" s="3">
        <v>3.2795663670000001</v>
      </c>
      <c r="C76">
        <v>72</v>
      </c>
      <c r="D76">
        <v>59</v>
      </c>
      <c r="I76" s="10">
        <v>59.5</v>
      </c>
      <c r="J76" s="11">
        <v>2.7</v>
      </c>
      <c r="K76" s="7">
        <v>65</v>
      </c>
      <c r="L76" s="7">
        <v>54</v>
      </c>
    </row>
    <row r="77" spans="1:12" x14ac:dyDescent="0.2">
      <c r="A77" s="5">
        <v>66.666666669999998</v>
      </c>
      <c r="B77" s="3">
        <v>3.4286375649999998</v>
      </c>
      <c r="C77">
        <v>73</v>
      </c>
      <c r="D77">
        <v>59</v>
      </c>
      <c r="I77" s="10">
        <v>59.8</v>
      </c>
      <c r="J77" s="11">
        <v>2.76</v>
      </c>
      <c r="K77" s="7">
        <v>65</v>
      </c>
      <c r="L77" s="7">
        <v>55</v>
      </c>
    </row>
    <row r="78" spans="1:12" x14ac:dyDescent="0.2">
      <c r="A78" s="5">
        <v>66.666666669999998</v>
      </c>
      <c r="B78" s="3">
        <v>3.4480268110000001</v>
      </c>
      <c r="C78">
        <v>73</v>
      </c>
      <c r="D78">
        <v>59</v>
      </c>
      <c r="I78" s="10">
        <v>59</v>
      </c>
      <c r="J78" s="11">
        <v>2.8</v>
      </c>
      <c r="K78" s="7">
        <v>65</v>
      </c>
      <c r="L78" s="7">
        <v>55</v>
      </c>
    </row>
    <row r="79" spans="1:12" x14ac:dyDescent="0.2">
      <c r="A79" s="5">
        <v>66.666666669999998</v>
      </c>
      <c r="B79" s="3">
        <v>3.6086316269999998</v>
      </c>
      <c r="C79">
        <v>73</v>
      </c>
      <c r="D79">
        <v>59</v>
      </c>
      <c r="I79" s="10">
        <v>59.3</v>
      </c>
      <c r="J79" s="11">
        <v>2.85</v>
      </c>
      <c r="K79" s="7">
        <v>65</v>
      </c>
      <c r="L79" s="7">
        <v>53</v>
      </c>
    </row>
    <row r="80" spans="1:12" x14ac:dyDescent="0.2">
      <c r="A80" s="5">
        <v>66.666666669999998</v>
      </c>
      <c r="B80" s="3">
        <v>2.481039209</v>
      </c>
      <c r="C80">
        <v>71</v>
      </c>
      <c r="D80">
        <v>60</v>
      </c>
      <c r="I80" s="10">
        <v>58.4</v>
      </c>
      <c r="J80" s="11">
        <v>2.86</v>
      </c>
      <c r="K80" s="7">
        <v>65</v>
      </c>
      <c r="L80" s="7">
        <v>53</v>
      </c>
    </row>
    <row r="81" spans="1:12" x14ac:dyDescent="0.2">
      <c r="A81" s="5">
        <v>66.666666669999998</v>
      </c>
      <c r="B81" s="3">
        <v>2.687419249</v>
      </c>
      <c r="C81">
        <v>72</v>
      </c>
      <c r="D81">
        <v>60</v>
      </c>
      <c r="I81" s="10">
        <v>59.4</v>
      </c>
      <c r="J81" s="11">
        <v>2.89</v>
      </c>
      <c r="K81" s="7">
        <v>65</v>
      </c>
      <c r="L81" s="7">
        <v>52</v>
      </c>
    </row>
    <row r="82" spans="1:12" x14ac:dyDescent="0.2">
      <c r="A82" s="5">
        <v>66.666666669999998</v>
      </c>
      <c r="B82" s="3">
        <v>2.9249881289999999</v>
      </c>
      <c r="C82">
        <v>71</v>
      </c>
      <c r="D82">
        <v>60</v>
      </c>
      <c r="I82" s="10">
        <v>57.1</v>
      </c>
      <c r="J82" s="11">
        <v>2.93</v>
      </c>
      <c r="K82" s="7">
        <v>65</v>
      </c>
      <c r="L82" s="7">
        <v>50</v>
      </c>
    </row>
    <row r="83" spans="1:12" x14ac:dyDescent="0.2">
      <c r="A83" s="5">
        <v>66.666666669999998</v>
      </c>
      <c r="B83" s="3">
        <v>2.9814239699999998</v>
      </c>
      <c r="C83">
        <v>72</v>
      </c>
      <c r="D83">
        <v>60</v>
      </c>
      <c r="I83" s="10">
        <v>58</v>
      </c>
      <c r="J83" s="11">
        <v>3.03</v>
      </c>
      <c r="K83" s="7">
        <v>65</v>
      </c>
      <c r="L83" s="7">
        <v>52</v>
      </c>
    </row>
    <row r="84" spans="1:12" x14ac:dyDescent="0.2">
      <c r="A84" s="5">
        <v>66.666666669999998</v>
      </c>
      <c r="B84" s="3">
        <v>3.3199732260000001</v>
      </c>
      <c r="C84">
        <v>73</v>
      </c>
      <c r="D84">
        <v>60</v>
      </c>
      <c r="I84" s="10">
        <v>59.5</v>
      </c>
      <c r="J84" s="11">
        <v>3.22</v>
      </c>
      <c r="K84" s="7">
        <v>65</v>
      </c>
      <c r="L84" s="7">
        <v>52</v>
      </c>
    </row>
    <row r="85" spans="1:12" x14ac:dyDescent="0.2">
      <c r="A85" s="5">
        <v>66.666666669999998</v>
      </c>
      <c r="B85" s="3">
        <v>3.571492063</v>
      </c>
      <c r="C85">
        <v>73</v>
      </c>
      <c r="D85">
        <v>60</v>
      </c>
      <c r="I85" s="10">
        <v>58.4</v>
      </c>
      <c r="J85" s="11">
        <v>3.38</v>
      </c>
      <c r="K85" s="7">
        <v>65</v>
      </c>
      <c r="L85" s="7">
        <v>51</v>
      </c>
    </row>
    <row r="86" spans="1:12" x14ac:dyDescent="0.2">
      <c r="A86" s="5">
        <v>66.666666669999998</v>
      </c>
      <c r="B86" s="3">
        <v>3.5808130669999998</v>
      </c>
      <c r="C86">
        <v>72</v>
      </c>
      <c r="D86">
        <v>60</v>
      </c>
      <c r="I86" s="10">
        <v>58.7</v>
      </c>
      <c r="J86" s="11">
        <v>3.43</v>
      </c>
      <c r="K86" s="7">
        <v>65</v>
      </c>
      <c r="L86" s="7">
        <v>51</v>
      </c>
    </row>
    <row r="87" spans="1:12" x14ac:dyDescent="0.2">
      <c r="A87" s="5">
        <v>66.666666669999998</v>
      </c>
      <c r="B87" s="3">
        <v>2.4944382580000002</v>
      </c>
      <c r="C87">
        <v>75</v>
      </c>
      <c r="D87">
        <v>61</v>
      </c>
      <c r="I87" s="10">
        <v>60.5</v>
      </c>
      <c r="J87" s="11">
        <v>2.39</v>
      </c>
      <c r="K87" s="7">
        <v>66</v>
      </c>
      <c r="L87" s="7">
        <v>54</v>
      </c>
    </row>
    <row r="88" spans="1:12" x14ac:dyDescent="0.2">
      <c r="A88" s="5">
        <v>66.666666669999998</v>
      </c>
      <c r="B88" s="3">
        <v>2.7365834339999999</v>
      </c>
      <c r="C88">
        <v>72</v>
      </c>
      <c r="D88">
        <v>61</v>
      </c>
      <c r="I88" s="10">
        <v>61.2</v>
      </c>
      <c r="J88" s="11">
        <v>2.4700000000000002</v>
      </c>
      <c r="K88" s="7">
        <v>66</v>
      </c>
      <c r="L88" s="7">
        <v>56</v>
      </c>
    </row>
    <row r="89" spans="1:12" x14ac:dyDescent="0.2">
      <c r="A89" s="5">
        <v>66.666666669999998</v>
      </c>
      <c r="B89" s="3">
        <v>2.8905977850000002</v>
      </c>
      <c r="C89">
        <v>73</v>
      </c>
      <c r="D89">
        <v>61</v>
      </c>
      <c r="I89" s="10">
        <v>60.6</v>
      </c>
      <c r="J89" s="11">
        <v>2.68</v>
      </c>
      <c r="K89" s="7">
        <v>66</v>
      </c>
      <c r="L89" s="7">
        <v>57</v>
      </c>
    </row>
    <row r="90" spans="1:12" x14ac:dyDescent="0.2">
      <c r="A90" s="5">
        <v>66.666666669999998</v>
      </c>
      <c r="B90" s="3">
        <v>2.9589788029999999</v>
      </c>
      <c r="C90">
        <v>73</v>
      </c>
      <c r="D90">
        <v>61</v>
      </c>
      <c r="I90" s="10">
        <v>61.8</v>
      </c>
      <c r="J90" s="11">
        <v>2.16</v>
      </c>
      <c r="K90" s="7">
        <v>67</v>
      </c>
      <c r="L90" s="7">
        <v>57</v>
      </c>
    </row>
    <row r="91" spans="1:12" x14ac:dyDescent="0.2">
      <c r="A91" s="5">
        <v>66.666666669999998</v>
      </c>
      <c r="B91" s="3">
        <v>2.9814239699999998</v>
      </c>
      <c r="C91">
        <v>73</v>
      </c>
      <c r="D91">
        <v>61</v>
      </c>
      <c r="I91" s="10">
        <v>61.3</v>
      </c>
      <c r="J91" s="11">
        <v>2.5499999999999998</v>
      </c>
      <c r="K91" s="7">
        <v>67</v>
      </c>
      <c r="L91" s="7">
        <v>56</v>
      </c>
    </row>
    <row r="92" spans="1:12" x14ac:dyDescent="0.2">
      <c r="A92" s="5">
        <v>66.666666669999998</v>
      </c>
      <c r="B92" s="3">
        <v>3.1763011329999999</v>
      </c>
      <c r="C92">
        <v>73</v>
      </c>
      <c r="D92">
        <v>61</v>
      </c>
      <c r="I92" s="10">
        <v>59.9</v>
      </c>
      <c r="J92" s="11">
        <v>2.59</v>
      </c>
      <c r="K92" s="7">
        <v>67</v>
      </c>
      <c r="L92" s="7">
        <v>55</v>
      </c>
    </row>
    <row r="93" spans="1:12" x14ac:dyDescent="0.2">
      <c r="A93" s="5">
        <v>66.666666669999998</v>
      </c>
      <c r="B93" s="3">
        <v>3.4673076329999999</v>
      </c>
      <c r="C93">
        <v>76</v>
      </c>
      <c r="D93">
        <v>61</v>
      </c>
      <c r="I93" s="10">
        <v>60.6</v>
      </c>
      <c r="J93" s="11">
        <v>2.59</v>
      </c>
      <c r="K93" s="7">
        <v>67</v>
      </c>
      <c r="L93" s="7">
        <v>56</v>
      </c>
    </row>
    <row r="94" spans="1:12" x14ac:dyDescent="0.2">
      <c r="A94" s="5">
        <v>66.666666669999998</v>
      </c>
      <c r="B94" s="3">
        <v>2.3711225659999999</v>
      </c>
      <c r="C94">
        <v>73</v>
      </c>
      <c r="D94">
        <v>62</v>
      </c>
      <c r="I94" s="10">
        <v>61.8</v>
      </c>
      <c r="J94" s="11">
        <v>2.72</v>
      </c>
      <c r="K94" s="7">
        <v>67</v>
      </c>
      <c r="L94" s="7">
        <v>57</v>
      </c>
    </row>
    <row r="95" spans="1:12" x14ac:dyDescent="0.2">
      <c r="A95" s="5">
        <v>66.666666669999998</v>
      </c>
      <c r="B95" s="3">
        <v>2.385139176</v>
      </c>
      <c r="C95">
        <v>71</v>
      </c>
      <c r="D95">
        <v>62</v>
      </c>
      <c r="I95" s="10">
        <v>60.1</v>
      </c>
      <c r="J95" s="11">
        <v>2.81</v>
      </c>
      <c r="K95" s="7">
        <v>67</v>
      </c>
      <c r="L95" s="7">
        <v>55</v>
      </c>
    </row>
    <row r="96" spans="1:12" x14ac:dyDescent="0.2">
      <c r="A96" s="5">
        <v>66.666666669999998</v>
      </c>
      <c r="B96" s="3">
        <v>2.385139176</v>
      </c>
      <c r="C96">
        <v>71</v>
      </c>
      <c r="D96">
        <v>62</v>
      </c>
      <c r="I96" s="10">
        <v>61.1</v>
      </c>
      <c r="J96" s="11">
        <v>2.92</v>
      </c>
      <c r="K96" s="7">
        <v>67</v>
      </c>
      <c r="L96" s="7">
        <v>55</v>
      </c>
    </row>
    <row r="97" spans="1:12" x14ac:dyDescent="0.2">
      <c r="A97" s="5">
        <v>66.666666669999998</v>
      </c>
      <c r="B97" s="3">
        <v>2.4404006960000002</v>
      </c>
      <c r="C97">
        <v>71</v>
      </c>
      <c r="D97">
        <v>62</v>
      </c>
      <c r="I97" s="10">
        <v>59.8</v>
      </c>
      <c r="J97" s="11">
        <v>3.03</v>
      </c>
      <c r="K97" s="7">
        <v>67</v>
      </c>
      <c r="L97" s="7">
        <v>55</v>
      </c>
    </row>
    <row r="98" spans="1:12" x14ac:dyDescent="0.2">
      <c r="A98" s="5">
        <v>66.666666669999998</v>
      </c>
      <c r="B98" s="3">
        <v>2.9249881289999999</v>
      </c>
      <c r="C98">
        <v>74</v>
      </c>
      <c r="D98">
        <v>62</v>
      </c>
      <c r="I98" s="10">
        <v>60.5</v>
      </c>
      <c r="J98" s="11">
        <v>3.07</v>
      </c>
      <c r="K98" s="7">
        <v>67</v>
      </c>
      <c r="L98" s="7">
        <v>55</v>
      </c>
    </row>
    <row r="99" spans="1:12" x14ac:dyDescent="0.2">
      <c r="A99" s="5">
        <v>66.666666669999998</v>
      </c>
      <c r="B99" s="3">
        <v>3.4383458560000002</v>
      </c>
      <c r="C99">
        <v>73</v>
      </c>
      <c r="D99">
        <v>62</v>
      </c>
      <c r="I99" s="10">
        <v>59.8</v>
      </c>
      <c r="J99" s="11">
        <v>3.7</v>
      </c>
      <c r="K99" s="7">
        <v>67</v>
      </c>
      <c r="L99" s="7">
        <v>52</v>
      </c>
    </row>
    <row r="100" spans="1:12" x14ac:dyDescent="0.2">
      <c r="A100" s="5">
        <v>66.666666669999998</v>
      </c>
      <c r="B100" s="3">
        <v>2.1499353999999999</v>
      </c>
      <c r="C100">
        <v>71</v>
      </c>
      <c r="D100">
        <v>63</v>
      </c>
      <c r="I100" s="10">
        <v>62.6</v>
      </c>
      <c r="J100" s="11">
        <v>2.67</v>
      </c>
      <c r="K100" s="7">
        <v>68</v>
      </c>
      <c r="L100" s="7">
        <v>58</v>
      </c>
    </row>
    <row r="101" spans="1:12" x14ac:dyDescent="0.2">
      <c r="A101" s="5">
        <v>66.666666669999998</v>
      </c>
      <c r="B101" s="3">
        <v>2.1807236310000002</v>
      </c>
      <c r="C101">
        <v>73</v>
      </c>
      <c r="D101">
        <v>63</v>
      </c>
      <c r="I101" s="10">
        <v>62.2</v>
      </c>
      <c r="J101" s="11">
        <v>2.94</v>
      </c>
      <c r="K101" s="7">
        <v>68</v>
      </c>
      <c r="L101" s="7">
        <v>57</v>
      </c>
    </row>
    <row r="102" spans="1:12" x14ac:dyDescent="0.2">
      <c r="A102" s="5">
        <v>66.666666669999998</v>
      </c>
      <c r="B102" s="3">
        <v>2.385139176</v>
      </c>
      <c r="C102">
        <v>73</v>
      </c>
      <c r="D102">
        <v>63</v>
      </c>
      <c r="I102" s="10">
        <v>57.4</v>
      </c>
      <c r="J102" s="11">
        <v>3.02</v>
      </c>
      <c r="K102" s="7">
        <v>68</v>
      </c>
      <c r="L102" s="7">
        <v>53</v>
      </c>
    </row>
  </sheetData>
  <sortState xmlns:xlrd2="http://schemas.microsoft.com/office/spreadsheetml/2017/richdata2" ref="A3:D102">
    <sortCondition ref="D94:D10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D102"/>
    </sheetView>
  </sheetViews>
  <sheetFormatPr baseColWidth="10" defaultRowHeight="16" x14ac:dyDescent="0.2"/>
  <sheetData/>
  <sortState xmlns:xlrd2="http://schemas.microsoft.com/office/spreadsheetml/2017/richdata2" ref="A3:D102">
    <sortCondition ref="C72:C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anticipative</vt:lpstr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Yizhuo</cp:lastModifiedBy>
  <dcterms:created xsi:type="dcterms:W3CDTF">2022-10-31T02:49:36Z</dcterms:created>
  <dcterms:modified xsi:type="dcterms:W3CDTF">2022-11-07T09:38:52Z</dcterms:modified>
</cp:coreProperties>
</file>