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384" documentId="11_7E4E55BF84DCCEE3ED7FF6F99031F45BFA722949" xr6:coauthVersionLast="47" xr6:coauthVersionMax="47" xr10:uidLastSave="{EC9F3D40-51A2-4D3B-8052-BF3FA82D8CF4}"/>
  <bookViews>
    <workbookView xWindow="240" yWindow="105" windowWidth="14805" windowHeight="8010" firstSheet="1" xr2:uid="{00000000-000D-0000-FFFF-FFFF00000000}"/>
  </bookViews>
  <sheets>
    <sheet name="Control" sheetId="8" r:id="rId1"/>
    <sheet name="Ordenadores" sheetId="2" r:id="rId2"/>
    <sheet name="Disponibilidad de recursos" sheetId="3" r:id="rId3"/>
    <sheet name="Formación" sheetId="9" r:id="rId4"/>
    <sheet name="Mínimo privilegio" sheetId="4" r:id="rId5"/>
    <sheet name="Puesto físicos de trabajo" sheetId="5" r:id="rId6"/>
    <sheet name="Backups" sheetId="6" r:id="rId7"/>
    <sheet name="Escaner de red" sheetId="10" r:id="rId8"/>
    <sheet name="Seguridad del software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<sst xmlns="http://schemas.openxmlformats.org/spreadsheetml/2006/main" count="326" uniqueCount="146">
  <si>
    <t>Versión</t>
  </si>
  <si>
    <t>RESPONSABLE DE MANTENIMIENTO</t>
  </si>
  <si>
    <t>ACCIONES</t>
  </si>
  <si>
    <t>FECHA DE REVISIÓN</t>
  </si>
  <si>
    <t>Responsable del SGSI</t>
  </si>
  <si>
    <t>Creación y planificación de todas las revisiones periódicas</t>
  </si>
  <si>
    <t>Serial Number</t>
  </si>
  <si>
    <t>Type</t>
  </si>
  <si>
    <t>_</t>
  </si>
  <si>
    <t>Marzo de 2025</t>
  </si>
  <si>
    <t>Septiembre de 2025</t>
  </si>
  <si>
    <t>Marzo de 2026</t>
  </si>
  <si>
    <t>Septiembre de 2026</t>
  </si>
  <si>
    <t>5CD2031XJJ</t>
  </si>
  <si>
    <t>Laptop</t>
  </si>
  <si>
    <t>CND3320505</t>
  </si>
  <si>
    <t>CND7455TJK</t>
  </si>
  <si>
    <t>CND7455TJJ</t>
  </si>
  <si>
    <t>PF44XSSA</t>
  </si>
  <si>
    <t>CZC7028TV4</t>
  </si>
  <si>
    <t>Workstation</t>
  </si>
  <si>
    <t>CZC7028XMN</t>
  </si>
  <si>
    <t>PF44XSTZ</t>
  </si>
  <si>
    <t>PF44XNB5</t>
  </si>
  <si>
    <t>PF44XQP4</t>
  </si>
  <si>
    <t>PF44XSSY</t>
  </si>
  <si>
    <t>PF44XNEK</t>
  </si>
  <si>
    <t>PF44XSTX</t>
  </si>
  <si>
    <t>PF44XQK4</t>
  </si>
  <si>
    <t>PF44XQNK</t>
  </si>
  <si>
    <t>PF44XQLZ</t>
  </si>
  <si>
    <t>PF44XNCE</t>
  </si>
  <si>
    <t>PF44XSRL</t>
  </si>
  <si>
    <t>PF44YSSX</t>
  </si>
  <si>
    <t>PF44XQL7</t>
  </si>
  <si>
    <t>PF44XNCV</t>
  </si>
  <si>
    <t>PF44XSRH</t>
  </si>
  <si>
    <t>PF44XQKY</t>
  </si>
  <si>
    <t>PF44XQN5</t>
  </si>
  <si>
    <t>PF44XST8</t>
  </si>
  <si>
    <t>PF44XQMR</t>
  </si>
  <si>
    <t>PF44XNBT</t>
  </si>
  <si>
    <t>PF44XQKF</t>
  </si>
  <si>
    <t>PF44XQMC</t>
  </si>
  <si>
    <t>PF44XNDB</t>
  </si>
  <si>
    <t>PF44XNE3</t>
  </si>
  <si>
    <t>Z9ARP39Q</t>
  </si>
  <si>
    <t>Tower Workstation</t>
  </si>
  <si>
    <t>CZC6427520</t>
  </si>
  <si>
    <t>3CR614071D</t>
  </si>
  <si>
    <t>CZC6427C8M</t>
  </si>
  <si>
    <t>8CC9442GT5</t>
  </si>
  <si>
    <t>Backpack</t>
  </si>
  <si>
    <t>8CC7420SG7</t>
  </si>
  <si>
    <t>CZC81879N1</t>
  </si>
  <si>
    <t>8CC7260072</t>
  </si>
  <si>
    <t>3CB81609A5</t>
  </si>
  <si>
    <t>CZC81879LT</t>
  </si>
  <si>
    <t>CZC6428DM2</t>
  </si>
  <si>
    <t>CZC81879N7</t>
  </si>
  <si>
    <t>NHQLWEB001210B9E03400</t>
  </si>
  <si>
    <t>BTWS23800686</t>
  </si>
  <si>
    <t>Mini Workstation</t>
  </si>
  <si>
    <t>Todo correcto</t>
  </si>
  <si>
    <t>Correcto pero con acciones que realizar</t>
  </si>
  <si>
    <t>No cumple los requisitos de seguridad de la información</t>
  </si>
  <si>
    <t>Recurso</t>
  </si>
  <si>
    <t>Ordendaores</t>
  </si>
  <si>
    <t>DAS</t>
  </si>
  <si>
    <t>Electrónicas</t>
  </si>
  <si>
    <t>Servicios software</t>
  </si>
  <si>
    <t>Periféricos</t>
  </si>
  <si>
    <t>Cables</t>
  </si>
  <si>
    <t>Unidades de almacenamiento</t>
  </si>
  <si>
    <t>Herramientas</t>
  </si>
  <si>
    <t>Persona</t>
  </si>
  <si>
    <t>Curso básico de ciberseguridad (CCN) - 15 horas</t>
  </si>
  <si>
    <t>Curso de seguridad del correo electrónico (CCN) - 15 horas</t>
  </si>
  <si>
    <t>Alicia Zúñiga Arnaiz</t>
  </si>
  <si>
    <t>Alfonso Martinez Cuadros</t>
  </si>
  <si>
    <t>Álvaro Gutiérrez García</t>
  </si>
  <si>
    <t>Carlos Rodrigo Rivero</t>
  </si>
  <si>
    <t>Carlos Zúñiga Arnau</t>
  </si>
  <si>
    <t>Celia Serrano Sanz</t>
  </si>
  <si>
    <t>Cristina Zúñiga Arnaiz</t>
  </si>
  <si>
    <t>Daniel Cámara Núñez</t>
  </si>
  <si>
    <t>David Pozo Sánchez</t>
  </si>
  <si>
    <t>Fernando Pozo Ocampo</t>
  </si>
  <si>
    <t>Ioana Cretu Andrei</t>
  </si>
  <si>
    <t>Iván Pérez Ciruelos</t>
  </si>
  <si>
    <t>Jaime de Castro de Peñaranda</t>
  </si>
  <si>
    <t>Javier Vico Gallego</t>
  </si>
  <si>
    <t>Jorge Aracil Zavala</t>
  </si>
  <si>
    <t>José Martín Rodríguez</t>
  </si>
  <si>
    <t>Julián Sánchez Sánchez</t>
  </si>
  <si>
    <t>Julio Ruiz Hernández</t>
  </si>
  <si>
    <t>Luis Daniel Clemente Garrido</t>
  </si>
  <si>
    <t>María Esther Arnaiz Lozano</t>
  </si>
  <si>
    <t>Marta Arnaiz Lozano</t>
  </si>
  <si>
    <t>Paloma Carretero Santos</t>
  </si>
  <si>
    <t>Pablo Rubio Donézar</t>
  </si>
  <si>
    <t>Raúl Cordón Torres</t>
  </si>
  <si>
    <t>Roxana Nicoleta Aanei</t>
  </si>
  <si>
    <t>Vicente Gallego Sánchez</t>
  </si>
  <si>
    <t xml:space="preserve">Sotirios Rekoumis </t>
  </si>
  <si>
    <t>Obligatoria para todos</t>
  </si>
  <si>
    <t>Obligatoria para administración, jefes y directores</t>
  </si>
  <si>
    <t>Opcional</t>
  </si>
  <si>
    <t>Información</t>
  </si>
  <si>
    <t>Puesto de trabajo 1</t>
  </si>
  <si>
    <t>Puesto de trabajo 2</t>
  </si>
  <si>
    <t>Puesto de trabajo 3</t>
  </si>
  <si>
    <t>Puesto de trabajo 4</t>
  </si>
  <si>
    <t>Puesto de trabajo 5</t>
  </si>
  <si>
    <t>Puesto de trabajo 6</t>
  </si>
  <si>
    <t>Puesto de trabajo 7</t>
  </si>
  <si>
    <t>Puesto de trabajo 8</t>
  </si>
  <si>
    <t>Puesto de trabajo 9</t>
  </si>
  <si>
    <t>Puesto de trabajo 10</t>
  </si>
  <si>
    <t>Puesto de trabajo 11</t>
  </si>
  <si>
    <t>Puesto de trabajo 12</t>
  </si>
  <si>
    <t>Puesto de trabajo 13</t>
  </si>
  <si>
    <t>Puesto de trabajo 14</t>
  </si>
  <si>
    <t>Puesto de trabajo 15</t>
  </si>
  <si>
    <t>Puesto de trabajo 16</t>
  </si>
  <si>
    <t>Puesto de trabajo 17</t>
  </si>
  <si>
    <t>Puesto de trabajo 18</t>
  </si>
  <si>
    <t>Puesto de trabajo 19</t>
  </si>
  <si>
    <t>Periodicidad</t>
  </si>
  <si>
    <t>Tipo</t>
  </si>
  <si>
    <t>Synology</t>
  </si>
  <si>
    <t>Automática</t>
  </si>
  <si>
    <t>Incremental</t>
  </si>
  <si>
    <t>Respositorios</t>
  </si>
  <si>
    <t>Trimestral</t>
  </si>
  <si>
    <t>Completa</t>
  </si>
  <si>
    <t>Bases de datos</t>
  </si>
  <si>
    <t>Diaria</t>
  </si>
  <si>
    <t>Critical</t>
  </si>
  <si>
    <t>High</t>
  </si>
  <si>
    <t>Medium</t>
  </si>
  <si>
    <t>Low</t>
  </si>
  <si>
    <t>Info</t>
  </si>
  <si>
    <t>VRCARDIO</t>
  </si>
  <si>
    <t>VRCARDIO Explore</t>
  </si>
  <si>
    <t>LPVM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</si>
</sst>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scheme val="minor"/>
    </font>
    <font>
      <sz val="10"/>
      <color rgb="FF000000"/>
      <name val="Franklin Gothic Book"/>
      <charset val="1"/>
    </font>
    <font>
      <b/>
      <sz val="11"/>
      <color rgb="FF000000"/>
      <name val="Aptos Narrow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14" fontId="6" fillId="4" borderId="1" xfId="0" applyNumberFormat="1" applyFont="1" applyFill="1" applyBorder="1" applyAlignment="1">
      <alignment vertical="center"/>
    </xf>
    <xf numFmtId="0" fontId="6" fillId="0" borderId="1" xfId="0" applyFont="1" applyBorder="1"/>
    <xf numFmtId="0" fontId="6" fillId="4" borderId="1" xfId="0" applyFont="1" applyFill="1" applyBorder="1"/>
    <xf numFmtId="0" fontId="1" fillId="5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14" fontId="4" fillId="6" borderId="0" xfId="0" applyNumberFormat="1" applyFont="1" applyFill="1" applyAlignment="1">
      <alignment horizontal="center" vertical="center"/>
    </xf>
    <xf numFmtId="14" fontId="7" fillId="5" borderId="0" xfId="0" applyNumberFormat="1" applyFont="1" applyFill="1" applyAlignment="1">
      <alignment horizontal="center" vertical="center"/>
    </xf>
    <xf numFmtId="14" fontId="0" fillId="0" borderId="0" xfId="0" applyNumberFormat="1"/>
    <xf numFmtId="14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8" borderId="0" xfId="0" applyFill="1"/>
    <xf numFmtId="14" fontId="0" fillId="0" borderId="0" xfId="0" applyNumberFormat="1" applyAlignment="1">
      <alignment horizontal="left" vertical="center"/>
    </xf>
    <xf numFmtId="0" fontId="0" fillId="5" borderId="2" xfId="0" applyFill="1" applyBorder="1"/>
    <xf numFmtId="0" fontId="0" fillId="6" borderId="0" xfId="0" applyFill="1"/>
    <xf numFmtId="0" fontId="0" fillId="9" borderId="0" xfId="0" applyFill="1" applyAlignment="1">
      <alignment wrapText="1"/>
    </xf>
  </cellXfs>
  <cellStyles count="1">
    <cellStyle name="Normal" xfId="0" builtinId="0"/>
  </cellStyles>
  <dxfs count="140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/>
        </patternFill>
      </fill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/>
        </patternFill>
      </fill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/>
        </patternFill>
      </fill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/>
        </patternFill>
      </fill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/>
        </patternFill>
      </fill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 patternType="none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none"/>
      </fill>
    </dxf>
    <dxf>
      <border outline="0">
        <bottom style="thin">
          <color theme="1"/>
        </bottom>
      </border>
    </dxf>
    <dxf>
      <fill>
        <patternFill patternType="none"/>
      </fill>
    </dxf>
    <dxf>
      <alignment horizontal="center" vertical="center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40F181-FE19-4C82-B0FC-96F677568718}" name="Tabla24" displayName="Tabla24" ref="A1:G46" totalsRowShown="0" headerRowDxfId="129" dataDxfId="128" tableBorderDxfId="127">
  <autoFilter ref="A1:G46" xr:uid="{4D652B75-4807-4E79-8AB3-061F2EDB8872}"/>
  <tableColumns count="7">
    <tableColumn id="1" xr3:uid="{0985D4FF-6519-4985-BFA5-F87991AC6125}" name="Serial Number" dataDxfId="126"/>
    <tableColumn id="2" xr3:uid="{1560978C-A2B0-473F-888E-10958025B5F6}" name="Type" dataDxfId="125"/>
    <tableColumn id="3" xr3:uid="{8C6552AB-8005-40BE-93CE-B61B9C78BFB0}" name="_" dataDxfId="124"/>
    <tableColumn id="4" xr3:uid="{FBE4399D-B22A-4217-8F3C-F00F43B99E6F}" name="Marzo de 2025" dataDxfId="123"/>
    <tableColumn id="5" xr3:uid="{AACBEEE0-37A1-4F87-8B67-533DB5111AD0}" name="Septiembre de 2025" dataDxfId="122"/>
    <tableColumn id="6" xr3:uid="{752AADB6-E50A-47F3-886E-28FBFBA23C30}" name="Marzo de 2026" dataDxfId="121"/>
    <tableColumn id="7" xr3:uid="{38E9E919-7509-4209-AF1F-100F194C1C4B}" name="Septiembre de 2026" dataDxfId="12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03CD2F-5C37-4220-8BCA-2B85CB55A933}" name="Tabla25" displayName="Tabla25" ref="A1:F9" totalsRowShown="0" headerRowDxfId="110" dataDxfId="109" tableBorderDxfId="108">
  <autoFilter ref="A1:F9" xr:uid="{4D652B75-4807-4E79-8AB3-061F2EDB8872}"/>
  <tableColumns count="6">
    <tableColumn id="1" xr3:uid="{ED620046-9B7F-4955-A812-2EB76EF9D5A5}" name="Recurso" dataDxfId="107"/>
    <tableColumn id="3" xr3:uid="{62B81D36-2075-411D-9769-3ABC32E5AA81}" name="_" dataDxfId="106"/>
    <tableColumn id="4" xr3:uid="{11631359-CCF0-460E-B33A-09EA41FC2866}" name="Marzo de 2025" dataDxfId="105"/>
    <tableColumn id="5" xr3:uid="{3F04870F-CF66-4BFC-95CA-C8175FD8D97D}" name="Septiembre de 2025" dataDxfId="104"/>
    <tableColumn id="6" xr3:uid="{5DBADEB1-4637-41C8-8413-9F81BE444AD2}" name="Marzo de 2026" dataDxfId="103"/>
    <tableColumn id="7" xr3:uid="{76647D02-1DE4-4BC1-9CC6-1CD168808392}" name="Septiembre de 2026" dataDxfId="10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75BAF-6A10-49C3-921B-4BCF2166F153}" name="Tabla2563" displayName="Tabla2563" ref="A1:D28" totalsRowShown="0" headerRowDxfId="93" dataDxfId="92" tableBorderDxfId="91">
  <autoFilter ref="A1:D28" xr:uid="{4D652B75-4807-4E79-8AB3-061F2EDB8872}"/>
  <tableColumns count="4">
    <tableColumn id="1" xr3:uid="{3C7AA1CD-3AD6-486A-86FC-3A955AA04B23}" name="Persona" dataDxfId="90"/>
    <tableColumn id="3" xr3:uid="{D9C75C80-88F2-4610-9E3F-D9F9A8C0D1C2}" name="_" dataDxfId="89"/>
    <tableColumn id="4" xr3:uid="{35174D64-8D38-40A7-AC29-90CE790FEC75}" name="Curso básico de ciberseguridad (CCN) - 15 horas" dataDxfId="88"/>
    <tableColumn id="5" xr3:uid="{2EEC4DA5-BD5D-4248-BF42-451EA34609F8}" name="Curso de seguridad del correo electrónico (CCN) - 15 horas" dataDxfId="8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508CF3-8845-4AC0-BEAA-CA0C2D852191}" name="Tabla256" displayName="Tabla256" ref="A1:F27" totalsRowShown="0" headerRowDxfId="77" dataDxfId="76" tableBorderDxfId="75">
  <autoFilter ref="A1:F27" xr:uid="{4D652B75-4807-4E79-8AB3-061F2EDB8872}"/>
  <tableColumns count="6">
    <tableColumn id="1" xr3:uid="{6AE9351B-B554-479E-AF23-BD1CCB6E13D4}" name="Persona" dataDxfId="74"/>
    <tableColumn id="3" xr3:uid="{A3C1D244-9E3C-46EC-BD60-3B270B8CF613}" name="_" dataDxfId="73"/>
    <tableColumn id="4" xr3:uid="{869CD8DE-030F-41EC-A52D-C955824ACC30}" name="Marzo de 2025" dataDxfId="72"/>
    <tableColumn id="5" xr3:uid="{0F0559F4-E236-4978-BD64-ED761137132D}" name="Septiembre de 2025" dataDxfId="71"/>
    <tableColumn id="6" xr3:uid="{53CB1C00-F93C-4703-9001-837F1BED0E7E}" name="Marzo de 2026" dataDxfId="70"/>
    <tableColumn id="7" xr3:uid="{88A9D331-BAE6-4746-A608-6ACB52F422B5}" name="Septiembre de 2026" dataDxfId="6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F223E2-12C7-45E7-B2ED-DEFB8C6F71B2}" name="Tabla2567" displayName="Tabla2567" ref="A1:F20" totalsRowShown="0" headerRowDxfId="62" dataDxfId="61" tableBorderDxfId="60">
  <autoFilter ref="A1:F20" xr:uid="{4D652B75-4807-4E79-8AB3-061F2EDB8872}"/>
  <tableColumns count="6">
    <tableColumn id="1" xr3:uid="{182B961F-C3EA-4BA0-AF40-94680D1110BF}" name="Información" dataDxfId="59"/>
    <tableColumn id="3" xr3:uid="{40B9AE1F-E55A-46EA-AC20-369786E5DFC1}" name="_" dataDxfId="58"/>
    <tableColumn id="4" xr3:uid="{0930AAB4-56DF-4192-BF8D-017B9A1D9CF6}" name="Marzo de 2025" dataDxfId="57"/>
    <tableColumn id="5" xr3:uid="{58286F53-A066-4C0B-B25E-94188532E7A5}" name="Septiembre de 2025" dataDxfId="56"/>
    <tableColumn id="6" xr3:uid="{F24C4FE3-2115-4551-BE1D-AF9D8C7F1A92}" name="Marzo de 2026" dataDxfId="55"/>
    <tableColumn id="7" xr3:uid="{402D9F4C-1EF4-4E97-B80C-0CABE3071CD7}" name="Septiembre de 2026" dataDxfId="54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414811-7180-4DF3-BB47-F0B1DB3C2402}" name="Tabla25678" displayName="Tabla25678" ref="A1:H31" totalsRowShown="0" headerRowDxfId="46" dataDxfId="45" tableBorderDxfId="44">
  <autoFilter ref="A1:H31" xr:uid="{4D652B75-4807-4E79-8AB3-061F2EDB8872}"/>
  <tableColumns count="8">
    <tableColumn id="1" xr3:uid="{49121AAF-B440-4A98-ADE4-1B1DEF0AE0F1}" name="Información" dataDxfId="43"/>
    <tableColumn id="8" xr3:uid="{0336259C-318D-431B-B25C-FA74D9B842AE}" name="Periodicidad" dataDxfId="42"/>
    <tableColumn id="2" xr3:uid="{68007393-5969-4497-A612-E78852F4F03E}" name="Tipo" dataDxfId="41"/>
    <tableColumn id="3" xr3:uid="{7C77B27E-5A9D-4F3A-B9DD-B921F6402C9D}" name="_" dataDxfId="40"/>
    <tableColumn id="4" xr3:uid="{2D064231-9777-44C3-A3D1-BD8F4C93F0C1}" name="Marzo de 2025" dataDxfId="39"/>
    <tableColumn id="5" xr3:uid="{57495B5B-5600-4933-93CA-28DD7BDEFE7F}" name="Septiembre de 2025" dataDxfId="38"/>
    <tableColumn id="6" xr3:uid="{C657D60C-75B3-4CE0-A331-EF3BE0EB086E}" name="Marzo de 2026" dataDxfId="37"/>
    <tableColumn id="7" xr3:uid="{63F17DAF-27E5-4E11-BED9-67A539C64B8D}" name="Septiembre de 2026" dataDxfId="36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56B64F-5C4F-4F9E-B478-D5ECECE8B059}" name="Tabla259" displayName="Tabla259" ref="A1:F6" totalsRowShown="0" headerRowDxfId="26" dataDxfId="25" tableBorderDxfId="24">
  <autoFilter ref="A1:F6" xr:uid="{4D652B75-4807-4E79-8AB3-061F2EDB8872}"/>
  <tableColumns count="6">
    <tableColumn id="1" xr3:uid="{26619932-FB1C-479A-9BE7-5F0FA1F08B06}" name="Recurso" dataDxfId="23"/>
    <tableColumn id="3" xr3:uid="{88651261-BA1C-49B8-851B-9648FD0ADA15}" name="_" dataDxfId="22"/>
    <tableColumn id="4" xr3:uid="{72204AF7-4946-415A-A9A6-C65F9489C888}" name="Marzo de 2025" dataDxfId="21"/>
    <tableColumn id="5" xr3:uid="{225E50FB-4397-432E-9566-C76F8BF09B34}" name="Septiembre de 2025" dataDxfId="20"/>
    <tableColumn id="6" xr3:uid="{6F97B517-A57A-44BA-A89C-E7853A2EC28B}" name="Marzo de 2026" dataDxfId="19"/>
    <tableColumn id="7" xr3:uid="{2752AAFE-FA0C-4799-8AB4-29ECD2A6E486}" name="Septiembre de 2026" dataDxfId="18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7CCB4-5C99-418D-85CD-643ED42C0397}" name="Tabla2592" displayName="Tabla2592" ref="A1:F4" totalsRowShown="0" headerRowDxfId="8" dataDxfId="7" tableBorderDxfId="6">
  <autoFilter ref="A1:F4" xr:uid="{4D652B75-4807-4E79-8AB3-061F2EDB8872}"/>
  <tableColumns count="6">
    <tableColumn id="1" xr3:uid="{1C46EE95-1C28-4678-8728-633AA9A003FC}" name="Recurso" dataDxfId="5"/>
    <tableColumn id="3" xr3:uid="{18E78BFD-5D6A-4161-B9ED-0FCBE5C22697}" name="_" dataDxfId="4"/>
    <tableColumn id="4" xr3:uid="{46D20623-3CE7-4FF4-8779-815D1EB884CC}" name="Marzo de 2025" dataDxfId="3"/>
    <tableColumn id="5" xr3:uid="{1369E4B8-3885-4C34-8075-7A8BEE84D394}" name="Septiembre de 2025" dataDxfId="2"/>
    <tableColumn id="6" xr3:uid="{C53649C4-2AA0-4E75-88FC-46E997B8E8E3}" name="Marzo de 2026" dataDxfId="1"/>
    <tableColumn id="7" xr3:uid="{CF100F3B-DDDB-4743-9942-FD58A808EC91}" name="Septiembre de 2026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10A7-3BF2-4B79-8CA8-6AA0C9EC9A3B}">
  <dimension ref="A1:D10"/>
  <sheetViews>
    <sheetView tabSelected="1" workbookViewId="0">
      <selection sqref="A1:A10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1" spans="1:4" ht="15.75">
      <c r="A1" s="15" t="s">
        <v>0</v>
      </c>
      <c r="B1" s="15" t="s">
        <v>1</v>
      </c>
      <c r="C1" s="15" t="s">
        <v>2</v>
      </c>
      <c r="D1" s="15" t="s">
        <v>3</v>
      </c>
    </row>
    <row r="2" spans="1:4" ht="30.75">
      <c r="A2" s="16">
        <v>1</v>
      </c>
      <c r="B2" s="16" t="s">
        <v>4</v>
      </c>
      <c r="C2" s="17" t="s">
        <v>5</v>
      </c>
      <c r="D2" s="18">
        <v>45671</v>
      </c>
    </row>
    <row r="3" spans="1:4">
      <c r="A3" s="16"/>
      <c r="B3" s="19"/>
      <c r="C3" s="19"/>
      <c r="D3" s="20"/>
    </row>
    <row r="4" spans="1:4">
      <c r="A4" s="19"/>
      <c r="B4" s="19"/>
      <c r="C4" s="19"/>
      <c r="D4" s="20"/>
    </row>
    <row r="5" spans="1:4">
      <c r="A5" s="19"/>
      <c r="B5" s="19"/>
      <c r="C5" s="19"/>
      <c r="D5" s="20"/>
    </row>
    <row r="6" spans="1:4">
      <c r="A6" s="19"/>
      <c r="B6" s="19"/>
      <c r="C6" s="19"/>
      <c r="D6" s="20"/>
    </row>
    <row r="7" spans="1:4">
      <c r="A7" s="19"/>
      <c r="B7" s="19"/>
      <c r="C7" s="19"/>
      <c r="D7" s="20"/>
    </row>
    <row r="8" spans="1:4">
      <c r="A8" s="19"/>
      <c r="B8" s="19"/>
      <c r="C8" s="19"/>
      <c r="D8" s="20"/>
    </row>
    <row r="9" spans="1:4">
      <c r="A9" s="19"/>
      <c r="B9" s="19"/>
      <c r="C9" s="19"/>
      <c r="D9" s="20"/>
    </row>
    <row r="10" spans="1:4">
      <c r="A10" s="19"/>
      <c r="B10" s="19"/>
      <c r="C10" s="19"/>
      <c r="D10" s="2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15E7-75A3-442B-BA0F-2A49FDCAC253}">
  <dimension ref="A1:G51"/>
  <sheetViews>
    <sheetView workbookViewId="0">
      <selection activeCell="A54" sqref="A54"/>
    </sheetView>
  </sheetViews>
  <sheetFormatPr defaultRowHeight="15"/>
  <cols>
    <col min="1" max="1" width="36.5703125" bestFit="1" customWidth="1"/>
    <col min="2" max="2" width="15.85546875" bestFit="1" customWidth="1"/>
    <col min="3" max="3" width="1.28515625" customWidth="1"/>
    <col min="4" max="4" width="16.28515625" bestFit="1" customWidth="1"/>
    <col min="5" max="5" width="21.42578125" bestFit="1" customWidth="1"/>
    <col min="6" max="6" width="16.28515625" bestFit="1" customWidth="1"/>
    <col min="7" max="7" width="21.42578125" bestFit="1" customWidth="1"/>
  </cols>
  <sheetData>
    <row r="1" spans="1:7">
      <c r="A1" s="6" t="s">
        <v>6</v>
      </c>
      <c r="B1" s="6" t="s">
        <v>7</v>
      </c>
      <c r="C1" s="7" t="s">
        <v>8</v>
      </c>
      <c r="D1" s="30" t="s">
        <v>9</v>
      </c>
      <c r="E1" s="30" t="s">
        <v>10</v>
      </c>
      <c r="F1" s="30" t="s">
        <v>11</v>
      </c>
      <c r="G1" s="30" t="s">
        <v>12</v>
      </c>
    </row>
    <row r="2" spans="1:7">
      <c r="A2" s="1" t="s">
        <v>13</v>
      </c>
      <c r="B2" s="2" t="s">
        <v>14</v>
      </c>
      <c r="C2" s="5"/>
      <c r="D2" s="28"/>
    </row>
    <row r="3" spans="1:7">
      <c r="A3" s="1" t="s">
        <v>15</v>
      </c>
      <c r="B3" s="2" t="s">
        <v>14</v>
      </c>
      <c r="C3" s="5"/>
      <c r="D3" s="28"/>
    </row>
    <row r="4" spans="1:7">
      <c r="A4" s="3" t="s">
        <v>16</v>
      </c>
      <c r="B4" s="2" t="s">
        <v>14</v>
      </c>
      <c r="C4" s="5"/>
      <c r="D4" s="28"/>
    </row>
    <row r="5" spans="1:7">
      <c r="A5" s="1" t="s">
        <v>17</v>
      </c>
      <c r="B5" s="2" t="s">
        <v>14</v>
      </c>
      <c r="C5" s="5"/>
      <c r="D5" s="28"/>
    </row>
    <row r="6" spans="1:7">
      <c r="A6" s="1" t="s">
        <v>18</v>
      </c>
      <c r="B6" s="2" t="s">
        <v>14</v>
      </c>
      <c r="C6" s="5"/>
      <c r="D6" s="28"/>
    </row>
    <row r="7" spans="1:7">
      <c r="A7" s="1" t="s">
        <v>19</v>
      </c>
      <c r="B7" s="2" t="s">
        <v>20</v>
      </c>
      <c r="C7" s="5"/>
      <c r="D7" s="28"/>
    </row>
    <row r="8" spans="1:7">
      <c r="A8" s="1" t="s">
        <v>21</v>
      </c>
      <c r="B8" s="2" t="s">
        <v>20</v>
      </c>
      <c r="C8" s="5"/>
      <c r="D8" s="28"/>
    </row>
    <row r="9" spans="1:7">
      <c r="A9" s="1" t="s">
        <v>22</v>
      </c>
      <c r="B9" s="2" t="s">
        <v>14</v>
      </c>
      <c r="C9" s="5"/>
      <c r="D9" s="28"/>
    </row>
    <row r="10" spans="1:7">
      <c r="A10" s="1" t="s">
        <v>23</v>
      </c>
      <c r="B10" s="2" t="s">
        <v>14</v>
      </c>
      <c r="C10" s="5"/>
      <c r="D10" s="28"/>
    </row>
    <row r="11" spans="1:7">
      <c r="A11" s="1" t="s">
        <v>24</v>
      </c>
      <c r="B11" s="2" t="s">
        <v>14</v>
      </c>
      <c r="C11" s="5"/>
      <c r="D11" s="28"/>
    </row>
    <row r="12" spans="1:7">
      <c r="A12" s="1" t="s">
        <v>25</v>
      </c>
      <c r="B12" s="2" t="s">
        <v>14</v>
      </c>
      <c r="C12" s="5"/>
      <c r="D12" s="28"/>
    </row>
    <row r="13" spans="1:7">
      <c r="A13" s="1" t="s">
        <v>26</v>
      </c>
      <c r="B13" s="2" t="s">
        <v>14</v>
      </c>
      <c r="C13" s="5"/>
      <c r="D13" s="28"/>
    </row>
    <row r="14" spans="1:7">
      <c r="A14" s="1" t="s">
        <v>27</v>
      </c>
      <c r="B14" s="2" t="s">
        <v>14</v>
      </c>
      <c r="C14" s="5"/>
      <c r="D14" s="28"/>
    </row>
    <row r="15" spans="1:7">
      <c r="A15" s="1" t="s">
        <v>28</v>
      </c>
      <c r="B15" s="2" t="s">
        <v>14</v>
      </c>
      <c r="C15" s="5"/>
      <c r="D15" s="28"/>
    </row>
    <row r="16" spans="1:7">
      <c r="A16" s="1" t="s">
        <v>29</v>
      </c>
      <c r="B16" s="2" t="s">
        <v>14</v>
      </c>
      <c r="C16" s="5"/>
      <c r="D16" s="28"/>
    </row>
    <row r="17" spans="1:4">
      <c r="A17" s="1" t="s">
        <v>30</v>
      </c>
      <c r="B17" s="2" t="s">
        <v>14</v>
      </c>
      <c r="C17" s="5"/>
      <c r="D17" s="28"/>
    </row>
    <row r="18" spans="1:4">
      <c r="A18" s="1" t="s">
        <v>31</v>
      </c>
      <c r="B18" s="2" t="s">
        <v>14</v>
      </c>
      <c r="C18" s="5"/>
      <c r="D18" s="28"/>
    </row>
    <row r="19" spans="1:4">
      <c r="A19" s="1" t="s">
        <v>32</v>
      </c>
      <c r="B19" s="2" t="s">
        <v>14</v>
      </c>
      <c r="C19" s="5"/>
      <c r="D19" s="28"/>
    </row>
    <row r="20" spans="1:4">
      <c r="A20" s="1" t="s">
        <v>33</v>
      </c>
      <c r="B20" s="2" t="s">
        <v>14</v>
      </c>
      <c r="C20" s="5"/>
      <c r="D20" s="28"/>
    </row>
    <row r="21" spans="1:4">
      <c r="A21" s="1" t="s">
        <v>34</v>
      </c>
      <c r="B21" s="2" t="s">
        <v>14</v>
      </c>
      <c r="C21" s="5"/>
      <c r="D21" s="28"/>
    </row>
    <row r="22" spans="1:4">
      <c r="A22" s="1" t="s">
        <v>35</v>
      </c>
      <c r="B22" s="2" t="s">
        <v>14</v>
      </c>
      <c r="C22" s="5"/>
      <c r="D22" s="28"/>
    </row>
    <row r="23" spans="1:4">
      <c r="A23" s="1" t="s">
        <v>36</v>
      </c>
      <c r="B23" s="2" t="s">
        <v>14</v>
      </c>
      <c r="C23" s="5"/>
      <c r="D23" s="28"/>
    </row>
    <row r="24" spans="1:4">
      <c r="A24" s="1" t="s">
        <v>37</v>
      </c>
      <c r="B24" s="2" t="s">
        <v>14</v>
      </c>
      <c r="C24" s="5"/>
      <c r="D24" s="28"/>
    </row>
    <row r="25" spans="1:4">
      <c r="A25" s="3" t="s">
        <v>38</v>
      </c>
      <c r="B25" s="2" t="s">
        <v>14</v>
      </c>
      <c r="C25" s="5"/>
      <c r="D25" s="28"/>
    </row>
    <row r="26" spans="1:4">
      <c r="A26" s="1" t="s">
        <v>39</v>
      </c>
      <c r="B26" s="2" t="s">
        <v>14</v>
      </c>
      <c r="C26" s="5"/>
      <c r="D26" s="28"/>
    </row>
    <row r="27" spans="1:4">
      <c r="A27" s="1" t="s">
        <v>40</v>
      </c>
      <c r="B27" s="2" t="s">
        <v>14</v>
      </c>
      <c r="C27" s="5"/>
      <c r="D27" s="28"/>
    </row>
    <row r="28" spans="1:4">
      <c r="A28" s="1" t="s">
        <v>41</v>
      </c>
      <c r="B28" s="2" t="s">
        <v>14</v>
      </c>
      <c r="C28" s="5"/>
      <c r="D28" s="28"/>
    </row>
    <row r="29" spans="1:4">
      <c r="A29" s="1" t="s">
        <v>42</v>
      </c>
      <c r="B29" s="2" t="s">
        <v>14</v>
      </c>
      <c r="C29" s="5"/>
      <c r="D29" s="28"/>
    </row>
    <row r="30" spans="1:4">
      <c r="A30" s="1" t="s">
        <v>43</v>
      </c>
      <c r="B30" s="2" t="s">
        <v>14</v>
      </c>
      <c r="C30" s="5"/>
      <c r="D30" s="28"/>
    </row>
    <row r="31" spans="1:4">
      <c r="A31" s="1" t="s">
        <v>44</v>
      </c>
      <c r="B31" s="2" t="s">
        <v>14</v>
      </c>
      <c r="C31" s="5"/>
      <c r="D31" s="28"/>
    </row>
    <row r="32" spans="1:4">
      <c r="A32" s="1" t="s">
        <v>45</v>
      </c>
      <c r="B32" s="2" t="s">
        <v>14</v>
      </c>
      <c r="C32" s="5"/>
      <c r="D32" s="28"/>
    </row>
    <row r="33" spans="1:4">
      <c r="A33" s="1" t="s">
        <v>46</v>
      </c>
      <c r="B33" s="2" t="s">
        <v>47</v>
      </c>
      <c r="C33" s="5"/>
      <c r="D33" s="28"/>
    </row>
    <row r="34" spans="1:4">
      <c r="A34" s="1" t="s">
        <v>48</v>
      </c>
      <c r="B34" s="2" t="s">
        <v>47</v>
      </c>
      <c r="C34" s="5"/>
      <c r="D34" s="28"/>
    </row>
    <row r="35" spans="1:4">
      <c r="A35" s="1" t="s">
        <v>49</v>
      </c>
      <c r="B35" s="2" t="s">
        <v>20</v>
      </c>
      <c r="C35" s="5"/>
      <c r="D35" s="28"/>
    </row>
    <row r="36" spans="1:4">
      <c r="A36" s="1" t="s">
        <v>50</v>
      </c>
      <c r="B36" s="2" t="s">
        <v>47</v>
      </c>
      <c r="C36" s="5"/>
      <c r="D36" s="28"/>
    </row>
    <row r="37" spans="1:4">
      <c r="A37" s="1" t="s">
        <v>51</v>
      </c>
      <c r="B37" s="2" t="s">
        <v>52</v>
      </c>
      <c r="C37" s="5"/>
      <c r="D37" s="28"/>
    </row>
    <row r="38" spans="1:4">
      <c r="A38" s="1" t="s">
        <v>53</v>
      </c>
      <c r="B38" s="2" t="s">
        <v>52</v>
      </c>
      <c r="C38" s="5"/>
      <c r="D38" s="28"/>
    </row>
    <row r="39" spans="1:4">
      <c r="A39" s="1" t="s">
        <v>54</v>
      </c>
      <c r="B39" s="2" t="s">
        <v>47</v>
      </c>
      <c r="C39" s="5"/>
      <c r="D39" s="28"/>
    </row>
    <row r="40" spans="1:4">
      <c r="A40" s="1" t="s">
        <v>55</v>
      </c>
      <c r="B40" s="2" t="s">
        <v>52</v>
      </c>
      <c r="C40" s="5"/>
      <c r="D40" s="28"/>
    </row>
    <row r="41" spans="1:4">
      <c r="A41" s="3" t="s">
        <v>56</v>
      </c>
      <c r="B41" s="2" t="s">
        <v>52</v>
      </c>
      <c r="C41" s="5"/>
      <c r="D41" s="28"/>
    </row>
    <row r="42" spans="1:4">
      <c r="A42" s="3" t="s">
        <v>57</v>
      </c>
      <c r="B42" s="2" t="s">
        <v>47</v>
      </c>
      <c r="C42" s="5"/>
      <c r="D42" s="28"/>
    </row>
    <row r="43" spans="1:4">
      <c r="A43" s="3" t="s">
        <v>58</v>
      </c>
      <c r="B43" s="2" t="s">
        <v>47</v>
      </c>
      <c r="C43" s="5"/>
      <c r="D43" s="28"/>
    </row>
    <row r="44" spans="1:4">
      <c r="A44" s="3" t="s">
        <v>59</v>
      </c>
      <c r="B44" s="2" t="s">
        <v>47</v>
      </c>
      <c r="C44" s="5"/>
      <c r="D44" s="28"/>
    </row>
    <row r="45" spans="1:4">
      <c r="A45" s="4" t="s">
        <v>60</v>
      </c>
      <c r="B45" s="2" t="s">
        <v>14</v>
      </c>
      <c r="C45" s="5"/>
      <c r="D45" s="28"/>
    </row>
    <row r="46" spans="1:4">
      <c r="A46" s="3" t="s">
        <v>61</v>
      </c>
      <c r="B46" s="2" t="s">
        <v>62</v>
      </c>
      <c r="C46" s="5"/>
      <c r="D46" s="28"/>
    </row>
    <row r="49" spans="1:1">
      <c r="A49" s="31" t="s">
        <v>63</v>
      </c>
    </row>
    <row r="50" spans="1:1">
      <c r="A50" s="32" t="s">
        <v>64</v>
      </c>
    </row>
    <row r="51" spans="1:1" ht="29.25">
      <c r="A51" s="33" t="s">
        <v>65</v>
      </c>
    </row>
  </sheetData>
  <conditionalFormatting sqref="A17 B2:B46">
    <cfRule type="expression" dxfId="139" priority="8">
      <formula>#REF!="Sí"</formula>
    </cfRule>
  </conditionalFormatting>
  <conditionalFormatting sqref="A18:A37">
    <cfRule type="expression" dxfId="138" priority="6">
      <formula>#REF!="Sí"</formula>
    </cfRule>
  </conditionalFormatting>
  <conditionalFormatting sqref="A40">
    <cfRule type="expression" dxfId="137" priority="4">
      <formula>#REF!="Sí"</formula>
    </cfRule>
    <cfRule type="expression" dxfId="136" priority="5">
      <formula>#REF!=1</formula>
    </cfRule>
  </conditionalFormatting>
  <conditionalFormatting sqref="B2:B46">
    <cfRule type="expression" dxfId="135" priority="9">
      <formula>#REF!=1</formula>
    </cfRule>
  </conditionalFormatting>
  <conditionalFormatting sqref="A2:A16">
    <cfRule type="expression" dxfId="134" priority="10">
      <formula>#REF!="Sí"</formula>
    </cfRule>
  </conditionalFormatting>
  <conditionalFormatting sqref="A2:A37">
    <cfRule type="expression" dxfId="133" priority="7">
      <formula>#REF!=1</formula>
    </cfRule>
  </conditionalFormatting>
  <conditionalFormatting sqref="B18:B36">
    <cfRule type="expression" dxfId="132" priority="1">
      <formula>#REF!="Sí"</formula>
    </cfRule>
  </conditionalFormatting>
  <conditionalFormatting sqref="B2:B16">
    <cfRule type="expression" dxfId="131" priority="3">
      <formula>#REF!="Sí"</formula>
    </cfRule>
  </conditionalFormatting>
  <conditionalFormatting sqref="B2:B36">
    <cfRule type="expression" dxfId="130" priority="2">
      <formula>#REF!=1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A540-37C2-4FEB-898C-A609B88478EB}">
  <dimension ref="A1:F46"/>
  <sheetViews>
    <sheetView workbookViewId="0">
      <selection activeCell="C2" sqref="C2:C9"/>
    </sheetView>
  </sheetViews>
  <sheetFormatPr defaultRowHeight="15"/>
  <cols>
    <col min="1" max="1" width="33.42578125" customWidth="1"/>
    <col min="2" max="2" width="0.85546875" customWidth="1"/>
    <col min="3" max="3" width="30.85546875" customWidth="1"/>
    <col min="4" max="4" width="26.5703125" customWidth="1"/>
    <col min="5" max="5" width="26" customWidth="1"/>
    <col min="6" max="6" width="30.5703125" customWidth="1"/>
    <col min="7" max="7" width="32.42578125" customWidth="1"/>
  </cols>
  <sheetData>
    <row r="1" spans="1:6">
      <c r="A1" s="6" t="s">
        <v>66</v>
      </c>
      <c r="B1" s="7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spans="1:6">
      <c r="A2" s="1" t="s">
        <v>67</v>
      </c>
      <c r="B2" s="5"/>
      <c r="C2" s="28"/>
    </row>
    <row r="3" spans="1:6">
      <c r="A3" s="1" t="s">
        <v>68</v>
      </c>
      <c r="B3" s="5"/>
      <c r="C3" s="28"/>
    </row>
    <row r="4" spans="1:6">
      <c r="A4" s="3" t="s">
        <v>69</v>
      </c>
      <c r="B4" s="5"/>
      <c r="C4" s="28"/>
    </row>
    <row r="5" spans="1:6">
      <c r="A5" s="1" t="s">
        <v>70</v>
      </c>
      <c r="B5" s="5"/>
      <c r="C5" s="28"/>
    </row>
    <row r="6" spans="1:6">
      <c r="A6" s="1" t="s">
        <v>71</v>
      </c>
      <c r="B6" s="5"/>
      <c r="C6" s="28"/>
    </row>
    <row r="7" spans="1:6">
      <c r="A7" s="1" t="s">
        <v>72</v>
      </c>
      <c r="B7" s="5"/>
      <c r="C7" s="28"/>
    </row>
    <row r="8" spans="1:6">
      <c r="A8" s="1" t="s">
        <v>73</v>
      </c>
      <c r="B8" s="5"/>
      <c r="C8" s="28"/>
    </row>
    <row r="9" spans="1:6">
      <c r="A9" s="1" t="s">
        <v>74</v>
      </c>
      <c r="B9" s="9"/>
      <c r="C9" s="28"/>
    </row>
    <row r="10" spans="1:6">
      <c r="A10" s="1"/>
      <c r="B10" s="2"/>
    </row>
    <row r="11" spans="1:6">
      <c r="A11" s="1"/>
      <c r="B11" s="2"/>
    </row>
    <row r="12" spans="1:6">
      <c r="A12" s="1"/>
      <c r="B12" s="2"/>
    </row>
    <row r="13" spans="1:6">
      <c r="A13" s="1"/>
      <c r="B13" s="2"/>
    </row>
    <row r="14" spans="1:6">
      <c r="A14" s="1"/>
      <c r="B14" s="2"/>
    </row>
    <row r="15" spans="1:6">
      <c r="A15" s="1"/>
      <c r="B15" s="2"/>
    </row>
    <row r="16" spans="1:6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3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4"/>
      <c r="B45" s="2"/>
    </row>
    <row r="46" spans="1:2">
      <c r="A46" s="3"/>
      <c r="B46" s="2"/>
    </row>
  </sheetData>
  <conditionalFormatting sqref="A17">
    <cfRule type="expression" dxfId="119" priority="8">
      <formula>#REF!="Sí"</formula>
    </cfRule>
  </conditionalFormatting>
  <conditionalFormatting sqref="A18:A37">
    <cfRule type="expression" dxfId="118" priority="6">
      <formula>#REF!="Sí"</formula>
    </cfRule>
  </conditionalFormatting>
  <conditionalFormatting sqref="A40">
    <cfRule type="expression" dxfId="117" priority="4">
      <formula>#REF!="Sí"</formula>
    </cfRule>
    <cfRule type="expression" dxfId="116" priority="5">
      <formula>#REF!=1</formula>
    </cfRule>
  </conditionalFormatting>
  <conditionalFormatting sqref="A2:A16">
    <cfRule type="expression" dxfId="115" priority="9">
      <formula>#REF!="Sí"</formula>
    </cfRule>
  </conditionalFormatting>
  <conditionalFormatting sqref="A2:A37">
    <cfRule type="expression" dxfId="114" priority="7">
      <formula>#REF!=1</formula>
    </cfRule>
  </conditionalFormatting>
  <conditionalFormatting sqref="B18:B36">
    <cfRule type="expression" dxfId="113" priority="1">
      <formula>#REF!="Sí"</formula>
    </cfRule>
  </conditionalFormatting>
  <conditionalFormatting sqref="B9:B16">
    <cfRule type="expression" dxfId="112" priority="3">
      <formula>#REF!="Sí"</formula>
    </cfRule>
  </conditionalFormatting>
  <conditionalFormatting sqref="B9:B36">
    <cfRule type="expression" dxfId="111" priority="2">
      <formula>#REF!=1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6C76-87C7-4024-82DE-40DD43517908}">
  <dimension ref="A1:F47"/>
  <sheetViews>
    <sheetView workbookViewId="0">
      <selection activeCell="G12" sqref="G12"/>
    </sheetView>
  </sheetViews>
  <sheetFormatPr defaultRowHeight="15"/>
  <cols>
    <col min="1" max="1" width="26.85546875" bestFit="1" customWidth="1"/>
    <col min="2" max="2" width="0.85546875" customWidth="1"/>
    <col min="3" max="3" width="46.7109375" customWidth="1"/>
    <col min="4" max="4" width="55.42578125" customWidth="1"/>
    <col min="5" max="5" width="26" customWidth="1"/>
    <col min="6" max="6" width="30.5703125" customWidth="1"/>
    <col min="7" max="7" width="32.42578125" customWidth="1"/>
  </cols>
  <sheetData>
    <row r="1" spans="1:6">
      <c r="A1" s="6" t="s">
        <v>75</v>
      </c>
      <c r="B1" s="7" t="s">
        <v>8</v>
      </c>
      <c r="C1" s="25" t="s">
        <v>76</v>
      </c>
      <c r="D1" s="24" t="s">
        <v>77</v>
      </c>
      <c r="E1" s="8"/>
      <c r="F1" s="8"/>
    </row>
    <row r="2" spans="1:6">
      <c r="A2" s="1" t="s">
        <v>78</v>
      </c>
      <c r="B2" s="5"/>
    </row>
    <row r="3" spans="1:6">
      <c r="A3" s="1" t="s">
        <v>79</v>
      </c>
      <c r="B3" s="5"/>
      <c r="C3" s="26">
        <v>45694</v>
      </c>
      <c r="D3" s="26">
        <v>45694</v>
      </c>
    </row>
    <row r="4" spans="1:6">
      <c r="A4" s="3" t="s">
        <v>80</v>
      </c>
      <c r="B4" s="5"/>
    </row>
    <row r="5" spans="1:6">
      <c r="A5" s="1" t="s">
        <v>81</v>
      </c>
      <c r="B5" s="5"/>
      <c r="C5" s="26">
        <v>45694</v>
      </c>
      <c r="D5" s="26">
        <v>45697</v>
      </c>
    </row>
    <row r="6" spans="1:6">
      <c r="A6" s="1" t="s">
        <v>82</v>
      </c>
      <c r="B6" s="5"/>
    </row>
    <row r="7" spans="1:6">
      <c r="A7" s="1" t="s">
        <v>83</v>
      </c>
      <c r="B7" s="5"/>
      <c r="C7" s="26">
        <v>45707</v>
      </c>
      <c r="D7" s="26">
        <v>45707</v>
      </c>
    </row>
    <row r="8" spans="1:6">
      <c r="A8" s="1" t="s">
        <v>84</v>
      </c>
      <c r="B8" s="5"/>
    </row>
    <row r="9" spans="1:6">
      <c r="A9" s="1" t="s">
        <v>85</v>
      </c>
      <c r="B9" s="5"/>
      <c r="C9" s="26">
        <v>45700</v>
      </c>
      <c r="D9" s="26">
        <v>45705</v>
      </c>
    </row>
    <row r="10" spans="1:6">
      <c r="A10" s="1" t="s">
        <v>86</v>
      </c>
      <c r="B10" s="9"/>
    </row>
    <row r="11" spans="1:6">
      <c r="A11" s="1" t="s">
        <v>87</v>
      </c>
      <c r="B11" s="9"/>
    </row>
    <row r="12" spans="1:6">
      <c r="A12" s="1" t="s">
        <v>88</v>
      </c>
      <c r="B12" s="9"/>
    </row>
    <row r="13" spans="1:6">
      <c r="A13" s="1" t="s">
        <v>89</v>
      </c>
      <c r="B13" s="9"/>
      <c r="C13" s="26">
        <v>45693</v>
      </c>
      <c r="D13" s="26">
        <v>45693</v>
      </c>
    </row>
    <row r="14" spans="1:6">
      <c r="A14" s="1" t="s">
        <v>90</v>
      </c>
      <c r="B14" s="9"/>
      <c r="C14" s="26">
        <v>45693</v>
      </c>
      <c r="D14" s="26">
        <v>45693</v>
      </c>
    </row>
    <row r="15" spans="1:6">
      <c r="A15" s="1" t="s">
        <v>91</v>
      </c>
      <c r="B15" s="9"/>
      <c r="C15" s="26">
        <v>45716</v>
      </c>
      <c r="D15" s="26">
        <v>45716</v>
      </c>
    </row>
    <row r="16" spans="1:6">
      <c r="A16" s="1" t="s">
        <v>92</v>
      </c>
      <c r="B16" s="9"/>
      <c r="C16" s="26">
        <v>45719</v>
      </c>
      <c r="D16" s="26">
        <v>45750</v>
      </c>
    </row>
    <row r="17" spans="1:4">
      <c r="A17" s="1" t="s">
        <v>93</v>
      </c>
      <c r="B17" s="9"/>
      <c r="C17" s="26">
        <v>45717</v>
      </c>
      <c r="D17" s="26">
        <v>45748</v>
      </c>
    </row>
    <row r="18" spans="1:4">
      <c r="A18" s="1" t="s">
        <v>94</v>
      </c>
      <c r="B18" s="9"/>
    </row>
    <row r="19" spans="1:4">
      <c r="A19" s="1" t="s">
        <v>95</v>
      </c>
      <c r="B19" s="9"/>
    </row>
    <row r="20" spans="1:4">
      <c r="A20" s="1" t="s">
        <v>96</v>
      </c>
      <c r="B20" s="9"/>
      <c r="C20" s="26">
        <v>45715</v>
      </c>
      <c r="D20" s="26">
        <v>45716</v>
      </c>
    </row>
    <row r="21" spans="1:4">
      <c r="A21" s="1" t="s">
        <v>97</v>
      </c>
      <c r="B21" s="9"/>
    </row>
    <row r="22" spans="1:4">
      <c r="A22" s="1" t="s">
        <v>98</v>
      </c>
      <c r="B22" s="9"/>
      <c r="C22" s="26">
        <v>45699</v>
      </c>
    </row>
    <row r="23" spans="1:4">
      <c r="A23" s="1" t="s">
        <v>99</v>
      </c>
      <c r="B23" s="9"/>
      <c r="C23" s="26">
        <v>45723</v>
      </c>
    </row>
    <row r="24" spans="1:4">
      <c r="A24" s="1" t="s">
        <v>100</v>
      </c>
      <c r="B24" s="9"/>
    </row>
    <row r="25" spans="1:4">
      <c r="A25" s="1" t="s">
        <v>101</v>
      </c>
      <c r="B25" s="9"/>
      <c r="C25" s="26">
        <v>45701</v>
      </c>
    </row>
    <row r="26" spans="1:4">
      <c r="A26" s="3" t="s">
        <v>102</v>
      </c>
      <c r="B26" s="9"/>
      <c r="C26" s="26">
        <v>45698</v>
      </c>
      <c r="D26" s="26">
        <v>45698</v>
      </c>
    </row>
    <row r="27" spans="1:4">
      <c r="A27" s="1" t="s">
        <v>103</v>
      </c>
      <c r="B27" s="9"/>
    </row>
    <row r="28" spans="1:4">
      <c r="A28" s="1" t="s">
        <v>104</v>
      </c>
      <c r="B28" s="9"/>
    </row>
    <row r="29" spans="1:4">
      <c r="A29" s="1"/>
      <c r="B29" s="2"/>
    </row>
    <row r="30" spans="1:4">
      <c r="A30" s="21" t="s">
        <v>105</v>
      </c>
      <c r="B30" s="2"/>
    </row>
    <row r="31" spans="1:4">
      <c r="A31" s="22" t="s">
        <v>106</v>
      </c>
      <c r="B31" s="2"/>
    </row>
    <row r="32" spans="1:4">
      <c r="A32" s="23" t="s">
        <v>107</v>
      </c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3"/>
      <c r="B45" s="2"/>
    </row>
    <row r="46" spans="1:2">
      <c r="A46" s="4"/>
      <c r="B46" s="2"/>
    </row>
    <row r="47" spans="1:2">
      <c r="A47" s="3"/>
      <c r="B47" s="2"/>
    </row>
  </sheetData>
  <conditionalFormatting sqref="A2:A18">
    <cfRule type="expression" dxfId="101" priority="8">
      <formula>#REF!="Sí"</formula>
    </cfRule>
  </conditionalFormatting>
  <conditionalFormatting sqref="A19:A38">
    <cfRule type="expression" dxfId="100" priority="6">
      <formula>#REF!="Sí"</formula>
    </cfRule>
  </conditionalFormatting>
  <conditionalFormatting sqref="A41">
    <cfRule type="expression" dxfId="99" priority="4">
      <formula>#REF!="Sí"</formula>
    </cfRule>
    <cfRule type="expression" dxfId="98" priority="5">
      <formula>#REF!=1</formula>
    </cfRule>
  </conditionalFormatting>
  <conditionalFormatting sqref="A2:A38">
    <cfRule type="expression" dxfId="97" priority="7">
      <formula>#REF!=1</formula>
    </cfRule>
  </conditionalFormatting>
  <conditionalFormatting sqref="B19:B37">
    <cfRule type="expression" dxfId="96" priority="1">
      <formula>#REF!="Sí"</formula>
    </cfRule>
  </conditionalFormatting>
  <conditionalFormatting sqref="B10:B17">
    <cfRule type="expression" dxfId="95" priority="3">
      <formula>#REF!="Sí"</formula>
    </cfRule>
  </conditionalFormatting>
  <conditionalFormatting sqref="B10:B37">
    <cfRule type="expression" dxfId="94" priority="2">
      <formula>#REF!=1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F9D3-8533-42CC-9A52-4C1F341C85A0}">
  <dimension ref="A1:F46"/>
  <sheetViews>
    <sheetView workbookViewId="0">
      <selection activeCell="C24" sqref="C24"/>
    </sheetView>
  </sheetViews>
  <sheetFormatPr defaultRowHeight="15"/>
  <cols>
    <col min="1" max="1" width="26.85546875" bestFit="1" customWidth="1"/>
    <col min="2" max="2" width="0.85546875" customWidth="1"/>
    <col min="3" max="3" width="30.85546875" customWidth="1"/>
    <col min="4" max="4" width="26.5703125" customWidth="1"/>
    <col min="5" max="5" width="26" customWidth="1"/>
    <col min="6" max="6" width="30.5703125" customWidth="1"/>
    <col min="7" max="7" width="32.42578125" customWidth="1"/>
  </cols>
  <sheetData>
    <row r="1" spans="1:6">
      <c r="A1" s="6" t="s">
        <v>75</v>
      </c>
      <c r="B1" s="7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spans="1:6">
      <c r="A2" s="1" t="s">
        <v>78</v>
      </c>
      <c r="B2" s="5"/>
      <c r="C2" s="28"/>
    </row>
    <row r="3" spans="1:6">
      <c r="A3" s="1" t="s">
        <v>79</v>
      </c>
      <c r="B3" s="5"/>
      <c r="C3" s="28"/>
    </row>
    <row r="4" spans="1:6">
      <c r="A4" s="3" t="s">
        <v>80</v>
      </c>
      <c r="B4" s="5"/>
      <c r="C4" s="28"/>
    </row>
    <row r="5" spans="1:6">
      <c r="A5" s="1" t="s">
        <v>81</v>
      </c>
      <c r="B5" s="5"/>
      <c r="C5" s="28"/>
    </row>
    <row r="6" spans="1:6">
      <c r="A6" s="1" t="s">
        <v>82</v>
      </c>
      <c r="B6" s="5"/>
      <c r="C6" s="28"/>
    </row>
    <row r="7" spans="1:6">
      <c r="A7" s="1" t="s">
        <v>84</v>
      </c>
      <c r="B7" s="5"/>
      <c r="C7" s="28"/>
    </row>
    <row r="8" spans="1:6">
      <c r="A8" s="1" t="s">
        <v>85</v>
      </c>
      <c r="B8" s="5"/>
      <c r="C8" s="28"/>
    </row>
    <row r="9" spans="1:6">
      <c r="A9" s="1" t="s">
        <v>86</v>
      </c>
      <c r="B9" s="9"/>
      <c r="C9" s="28"/>
    </row>
    <row r="10" spans="1:6">
      <c r="A10" s="1" t="s">
        <v>87</v>
      </c>
      <c r="B10" s="9"/>
      <c r="C10" s="28"/>
    </row>
    <row r="11" spans="1:6">
      <c r="A11" s="1" t="s">
        <v>88</v>
      </c>
      <c r="B11" s="9"/>
      <c r="C11" s="28"/>
    </row>
    <row r="12" spans="1:6">
      <c r="A12" s="1" t="s">
        <v>89</v>
      </c>
      <c r="B12" s="9"/>
      <c r="C12" s="28"/>
    </row>
    <row r="13" spans="1:6">
      <c r="A13" s="1" t="s">
        <v>90</v>
      </c>
      <c r="B13" s="9"/>
      <c r="C13" s="28"/>
    </row>
    <row r="14" spans="1:6">
      <c r="A14" s="1" t="s">
        <v>91</v>
      </c>
      <c r="B14" s="9"/>
      <c r="C14" s="28"/>
    </row>
    <row r="15" spans="1:6">
      <c r="A15" s="1" t="s">
        <v>92</v>
      </c>
      <c r="B15" s="9"/>
      <c r="C15" s="28"/>
    </row>
    <row r="16" spans="1:6">
      <c r="A16" s="1" t="s">
        <v>93</v>
      </c>
      <c r="B16" s="9"/>
      <c r="C16" s="28"/>
    </row>
    <row r="17" spans="1:3">
      <c r="A17" s="1" t="s">
        <v>94</v>
      </c>
      <c r="B17" s="9"/>
      <c r="C17" s="28"/>
    </row>
    <row r="18" spans="1:3">
      <c r="A18" s="1" t="s">
        <v>95</v>
      </c>
      <c r="B18" s="9"/>
      <c r="C18" s="28"/>
    </row>
    <row r="19" spans="1:3">
      <c r="A19" s="1" t="s">
        <v>96</v>
      </c>
      <c r="B19" s="9"/>
      <c r="C19" s="28"/>
    </row>
    <row r="20" spans="1:3">
      <c r="A20" s="1" t="s">
        <v>97</v>
      </c>
      <c r="B20" s="9"/>
      <c r="C20" s="28"/>
    </row>
    <row r="21" spans="1:3">
      <c r="A21" s="1" t="s">
        <v>98</v>
      </c>
      <c r="B21" s="9"/>
      <c r="C21" s="28"/>
    </row>
    <row r="22" spans="1:3">
      <c r="A22" s="1" t="s">
        <v>99</v>
      </c>
      <c r="B22" s="9"/>
      <c r="C22" s="28"/>
    </row>
    <row r="23" spans="1:3">
      <c r="A23" s="1" t="s">
        <v>100</v>
      </c>
      <c r="B23" s="9"/>
      <c r="C23" s="28"/>
    </row>
    <row r="24" spans="1:3">
      <c r="A24" s="1" t="s">
        <v>101</v>
      </c>
      <c r="B24" s="9"/>
      <c r="C24" s="28"/>
    </row>
    <row r="25" spans="1:3">
      <c r="A25" s="3" t="s">
        <v>102</v>
      </c>
      <c r="B25" s="9"/>
      <c r="C25" s="28"/>
    </row>
    <row r="26" spans="1:3">
      <c r="A26" s="1" t="s">
        <v>103</v>
      </c>
      <c r="B26" s="9"/>
      <c r="C26" s="28"/>
    </row>
    <row r="27" spans="1:3">
      <c r="A27" s="1" t="s">
        <v>104</v>
      </c>
      <c r="B27" s="9"/>
      <c r="C27" s="28"/>
    </row>
    <row r="28" spans="1:3">
      <c r="A28" s="1"/>
      <c r="B28" s="2"/>
    </row>
    <row r="29" spans="1:3">
      <c r="A29" s="1"/>
      <c r="B29" s="2"/>
    </row>
    <row r="30" spans="1:3">
      <c r="A30" s="1"/>
      <c r="B30" s="2"/>
    </row>
    <row r="31" spans="1:3">
      <c r="A31" s="1"/>
      <c r="B31" s="2"/>
    </row>
    <row r="32" spans="1:3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4"/>
      <c r="B45" s="2"/>
    </row>
    <row r="46" spans="1:2">
      <c r="A46" s="3"/>
      <c r="B46" s="2"/>
    </row>
  </sheetData>
  <conditionalFormatting sqref="A17">
    <cfRule type="expression" dxfId="86" priority="8">
      <formula>#REF!="Sí"</formula>
    </cfRule>
  </conditionalFormatting>
  <conditionalFormatting sqref="A18:A37">
    <cfRule type="expression" dxfId="85" priority="6">
      <formula>#REF!="Sí"</formula>
    </cfRule>
  </conditionalFormatting>
  <conditionalFormatting sqref="A40">
    <cfRule type="expression" dxfId="84" priority="4">
      <formula>#REF!="Sí"</formula>
    </cfRule>
    <cfRule type="expression" dxfId="83" priority="5">
      <formula>#REF!=1</formula>
    </cfRule>
  </conditionalFormatting>
  <conditionalFormatting sqref="A2:A16">
    <cfRule type="expression" dxfId="82" priority="9">
      <formula>#REF!="Sí"</formula>
    </cfRule>
  </conditionalFormatting>
  <conditionalFormatting sqref="A2:A37">
    <cfRule type="expression" dxfId="81" priority="7">
      <formula>#REF!=1</formula>
    </cfRule>
  </conditionalFormatting>
  <conditionalFormatting sqref="B18:B36">
    <cfRule type="expression" dxfId="80" priority="1">
      <formula>#REF!="Sí"</formula>
    </cfRule>
  </conditionalFormatting>
  <conditionalFormatting sqref="B9:B16">
    <cfRule type="expression" dxfId="79" priority="3">
      <formula>#REF!="Sí"</formula>
    </cfRule>
  </conditionalFormatting>
  <conditionalFormatting sqref="B9:B36">
    <cfRule type="expression" dxfId="78" priority="2">
      <formula>#REF!=1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0CC2-DCEA-453F-83F2-EB32A8B83C5B}">
  <dimension ref="A1:F39"/>
  <sheetViews>
    <sheetView workbookViewId="0">
      <selection activeCell="D30" sqref="D30"/>
    </sheetView>
  </sheetViews>
  <sheetFormatPr defaultRowHeight="15"/>
  <cols>
    <col min="1" max="1" width="26.85546875" bestFit="1" customWidth="1"/>
    <col min="2" max="2" width="0.85546875" customWidth="1"/>
    <col min="3" max="3" width="30.85546875" customWidth="1"/>
    <col min="4" max="4" width="26.5703125" customWidth="1"/>
    <col min="5" max="5" width="26" customWidth="1"/>
    <col min="6" max="6" width="30.5703125" customWidth="1"/>
    <col min="7" max="7" width="32.42578125" customWidth="1"/>
  </cols>
  <sheetData>
    <row r="1" spans="1:6">
      <c r="A1" s="6" t="s">
        <v>108</v>
      </c>
      <c r="B1" s="7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spans="1:6">
      <c r="A2" s="1" t="s">
        <v>109</v>
      </c>
      <c r="B2" s="5"/>
      <c r="C2" s="28"/>
    </row>
    <row r="3" spans="1:6">
      <c r="A3" s="1" t="s">
        <v>110</v>
      </c>
      <c r="B3" s="5"/>
      <c r="C3" s="28"/>
    </row>
    <row r="4" spans="1:6">
      <c r="A4" s="1" t="s">
        <v>111</v>
      </c>
      <c r="B4" s="5"/>
      <c r="C4" s="28"/>
    </row>
    <row r="5" spans="1:6">
      <c r="A5" s="1" t="s">
        <v>112</v>
      </c>
      <c r="B5" s="5"/>
      <c r="C5" s="28"/>
    </row>
    <row r="6" spans="1:6">
      <c r="A6" s="1" t="s">
        <v>113</v>
      </c>
      <c r="B6" s="5"/>
      <c r="C6" s="28"/>
    </row>
    <row r="7" spans="1:6">
      <c r="A7" s="1" t="s">
        <v>114</v>
      </c>
      <c r="B7" s="5"/>
      <c r="C7" s="28"/>
    </row>
    <row r="8" spans="1:6">
      <c r="A8" s="1" t="s">
        <v>115</v>
      </c>
      <c r="B8" s="5"/>
      <c r="C8" s="28"/>
    </row>
    <row r="9" spans="1:6">
      <c r="A9" s="1" t="s">
        <v>116</v>
      </c>
      <c r="B9" s="9"/>
      <c r="C9" s="28"/>
    </row>
    <row r="10" spans="1:6">
      <c r="A10" s="1" t="s">
        <v>117</v>
      </c>
      <c r="B10" s="9"/>
      <c r="C10" s="28"/>
    </row>
    <row r="11" spans="1:6">
      <c r="A11" s="1" t="s">
        <v>118</v>
      </c>
      <c r="B11" s="9"/>
      <c r="C11" s="28"/>
    </row>
    <row r="12" spans="1:6">
      <c r="A12" s="1" t="s">
        <v>119</v>
      </c>
      <c r="B12" s="9"/>
      <c r="C12" s="28"/>
    </row>
    <row r="13" spans="1:6">
      <c r="A13" s="1" t="s">
        <v>120</v>
      </c>
      <c r="B13" s="9"/>
      <c r="C13" s="28"/>
    </row>
    <row r="14" spans="1:6">
      <c r="A14" s="1" t="s">
        <v>121</v>
      </c>
      <c r="B14" s="9"/>
      <c r="C14" s="28"/>
    </row>
    <row r="15" spans="1:6">
      <c r="A15" s="1" t="s">
        <v>122</v>
      </c>
      <c r="B15" s="9"/>
      <c r="C15" s="28"/>
    </row>
    <row r="16" spans="1:6">
      <c r="A16" s="1" t="s">
        <v>123</v>
      </c>
      <c r="B16" s="9"/>
      <c r="C16" s="28"/>
    </row>
    <row r="17" spans="1:3">
      <c r="A17" s="1" t="s">
        <v>124</v>
      </c>
      <c r="B17" s="9"/>
      <c r="C17" s="28"/>
    </row>
    <row r="18" spans="1:3">
      <c r="A18" s="1" t="s">
        <v>125</v>
      </c>
      <c r="B18" s="9"/>
      <c r="C18" s="28"/>
    </row>
    <row r="19" spans="1:3">
      <c r="A19" s="1" t="s">
        <v>126</v>
      </c>
      <c r="B19" s="9"/>
      <c r="C19" s="28"/>
    </row>
    <row r="20" spans="1:3">
      <c r="A20" s="1" t="s">
        <v>127</v>
      </c>
      <c r="B20" s="9"/>
      <c r="C20" s="28"/>
    </row>
    <row r="21" spans="1:3">
      <c r="A21" s="1"/>
      <c r="B21" s="2"/>
    </row>
    <row r="22" spans="1:3">
      <c r="A22" s="1"/>
      <c r="B22" s="2"/>
    </row>
    <row r="23" spans="1:3">
      <c r="A23" s="1"/>
      <c r="B23" s="2"/>
    </row>
    <row r="24" spans="1:3">
      <c r="A24" s="1"/>
      <c r="B24" s="2"/>
    </row>
    <row r="25" spans="1:3">
      <c r="A25" s="1"/>
      <c r="B25" s="2"/>
    </row>
    <row r="26" spans="1:3">
      <c r="A26" s="1"/>
      <c r="B26" s="2"/>
    </row>
    <row r="27" spans="1:3">
      <c r="A27" s="1"/>
      <c r="B27" s="2"/>
    </row>
    <row r="28" spans="1:3">
      <c r="A28" s="1"/>
      <c r="B28" s="2"/>
    </row>
    <row r="29" spans="1:3">
      <c r="A29" s="1"/>
      <c r="B29" s="2"/>
    </row>
    <row r="30" spans="1:3">
      <c r="A30" s="1"/>
      <c r="B30" s="2"/>
    </row>
    <row r="31" spans="1:3">
      <c r="A31" s="1"/>
      <c r="B31" s="2"/>
    </row>
    <row r="32" spans="1:3">
      <c r="A32" s="1"/>
      <c r="B32" s="2"/>
    </row>
    <row r="33" spans="1:2">
      <c r="A33" s="1"/>
      <c r="B33" s="2"/>
    </row>
    <row r="34" spans="1:2">
      <c r="A34" s="3"/>
      <c r="B34" s="2"/>
    </row>
    <row r="35" spans="1:2">
      <c r="A35" s="3"/>
      <c r="B35" s="2"/>
    </row>
    <row r="36" spans="1:2">
      <c r="A36" s="3"/>
      <c r="B36" s="2"/>
    </row>
    <row r="37" spans="1:2">
      <c r="A37" s="3"/>
      <c r="B37" s="2"/>
    </row>
    <row r="38" spans="1:2">
      <c r="A38" s="4"/>
      <c r="B38" s="2"/>
    </row>
    <row r="39" spans="1:2">
      <c r="A39" s="3"/>
      <c r="B39" s="2"/>
    </row>
  </sheetData>
  <conditionalFormatting sqref="A17:A30 B18:B29">
    <cfRule type="expression" dxfId="68" priority="8">
      <formula>#REF!="Sí"</formula>
    </cfRule>
  </conditionalFormatting>
  <conditionalFormatting sqref="A33">
    <cfRule type="expression" dxfId="67" priority="4">
      <formula>#REF!="Sí"</formula>
    </cfRule>
    <cfRule type="expression" dxfId="66" priority="5">
      <formula>#REF!=1</formula>
    </cfRule>
  </conditionalFormatting>
  <conditionalFormatting sqref="A2:A20">
    <cfRule type="expression" dxfId="65" priority="9">
      <formula>#REF!="Sí"</formula>
    </cfRule>
  </conditionalFormatting>
  <conditionalFormatting sqref="A2:A30 B9:B29">
    <cfRule type="expression" dxfId="64" priority="7">
      <formula>#REF!=1</formula>
    </cfRule>
  </conditionalFormatting>
  <conditionalFormatting sqref="B9:B16">
    <cfRule type="expression" dxfId="63" priority="3">
      <formula>#REF!="Sí"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06DE-5951-4B10-8CC0-2CC5420C91E6}">
  <dimension ref="A1:H50"/>
  <sheetViews>
    <sheetView workbookViewId="0">
      <selection activeCell="L20" sqref="L20"/>
    </sheetView>
  </sheetViews>
  <sheetFormatPr defaultRowHeight="15"/>
  <cols>
    <col min="1" max="1" width="26.85546875" bestFit="1" customWidth="1"/>
    <col min="2" max="2" width="16.28515625" customWidth="1"/>
    <col min="3" max="3" width="11.85546875" bestFit="1" customWidth="1"/>
    <col min="4" max="4" width="0.7109375" customWidth="1"/>
    <col min="5" max="5" width="18.85546875" customWidth="1"/>
    <col min="6" max="6" width="22.85546875" customWidth="1"/>
    <col min="7" max="7" width="18.140625" customWidth="1"/>
    <col min="8" max="8" width="23.28515625" customWidth="1"/>
  </cols>
  <sheetData>
    <row r="1" spans="1:8">
      <c r="A1" s="6" t="s">
        <v>108</v>
      </c>
      <c r="B1" s="6" t="s">
        <v>128</v>
      </c>
      <c r="C1" s="6" t="s">
        <v>129</v>
      </c>
      <c r="D1" s="7" t="s">
        <v>8</v>
      </c>
      <c r="E1" s="8" t="s">
        <v>9</v>
      </c>
      <c r="F1" s="8" t="s">
        <v>10</v>
      </c>
      <c r="G1" s="8" t="s">
        <v>11</v>
      </c>
      <c r="H1" s="8" t="s">
        <v>12</v>
      </c>
    </row>
    <row r="2" spans="1:8">
      <c r="A2" s="13" t="s">
        <v>130</v>
      </c>
      <c r="B2" s="13" t="s">
        <v>131</v>
      </c>
      <c r="C2" s="13" t="s">
        <v>132</v>
      </c>
      <c r="D2" s="10"/>
      <c r="E2" s="27"/>
      <c r="F2" s="8"/>
      <c r="G2" s="8"/>
      <c r="H2" s="8"/>
    </row>
    <row r="3" spans="1:8">
      <c r="A3" s="13" t="s">
        <v>133</v>
      </c>
      <c r="B3" s="13" t="s">
        <v>134</v>
      </c>
      <c r="C3" s="13" t="s">
        <v>135</v>
      </c>
      <c r="D3" s="10"/>
      <c r="E3" s="27"/>
      <c r="F3" s="8"/>
      <c r="G3" s="8"/>
      <c r="H3" s="8"/>
    </row>
    <row r="4" spans="1:8">
      <c r="A4" s="14" t="s">
        <v>136</v>
      </c>
      <c r="B4" s="14" t="s">
        <v>137</v>
      </c>
      <c r="C4" s="14" t="s">
        <v>135</v>
      </c>
      <c r="D4" s="10"/>
      <c r="E4" s="27"/>
      <c r="F4" s="8"/>
      <c r="G4" s="8"/>
      <c r="H4" s="8"/>
    </row>
    <row r="5" spans="1:8" ht="3.75" customHeight="1">
      <c r="A5" s="11"/>
      <c r="B5" s="11"/>
      <c r="C5" s="11"/>
      <c r="D5" s="10"/>
      <c r="E5" s="12"/>
      <c r="F5" s="12"/>
      <c r="G5" s="12"/>
      <c r="H5" s="12"/>
    </row>
    <row r="6" spans="1:8">
      <c r="A6" s="1" t="s">
        <v>78</v>
      </c>
      <c r="B6" s="13" t="s">
        <v>131</v>
      </c>
      <c r="C6" s="1" t="s">
        <v>132</v>
      </c>
      <c r="D6" s="5"/>
      <c r="E6" s="27"/>
    </row>
    <row r="7" spans="1:8">
      <c r="A7" s="1" t="s">
        <v>79</v>
      </c>
      <c r="B7" s="13" t="s">
        <v>131</v>
      </c>
      <c r="C7" s="1" t="s">
        <v>132</v>
      </c>
      <c r="D7" s="5"/>
      <c r="E7" s="27"/>
    </row>
    <row r="8" spans="1:8">
      <c r="A8" s="3" t="s">
        <v>80</v>
      </c>
      <c r="B8" s="13" t="s">
        <v>131</v>
      </c>
      <c r="C8" s="1" t="s">
        <v>132</v>
      </c>
      <c r="D8" s="5"/>
      <c r="E8" s="27"/>
    </row>
    <row r="9" spans="1:8">
      <c r="A9" s="1" t="s">
        <v>81</v>
      </c>
      <c r="B9" s="13" t="s">
        <v>131</v>
      </c>
      <c r="C9" s="1" t="s">
        <v>132</v>
      </c>
      <c r="D9" s="5"/>
      <c r="E9" s="27"/>
    </row>
    <row r="10" spans="1:8">
      <c r="A10" s="1" t="s">
        <v>82</v>
      </c>
      <c r="B10" s="13" t="s">
        <v>131</v>
      </c>
      <c r="C10" s="1" t="s">
        <v>132</v>
      </c>
      <c r="D10" s="5"/>
      <c r="E10" s="27"/>
    </row>
    <row r="11" spans="1:8">
      <c r="A11" s="1" t="s">
        <v>84</v>
      </c>
      <c r="B11" s="13" t="s">
        <v>131</v>
      </c>
      <c r="C11" s="1" t="s">
        <v>132</v>
      </c>
      <c r="D11" s="5"/>
      <c r="E11" s="27"/>
    </row>
    <row r="12" spans="1:8">
      <c r="A12" s="1" t="s">
        <v>85</v>
      </c>
      <c r="B12" s="13" t="s">
        <v>131</v>
      </c>
      <c r="C12" s="1" t="s">
        <v>132</v>
      </c>
      <c r="D12" s="5"/>
      <c r="E12" s="27"/>
    </row>
    <row r="13" spans="1:8">
      <c r="A13" s="1" t="s">
        <v>86</v>
      </c>
      <c r="B13" s="13" t="s">
        <v>131</v>
      </c>
      <c r="C13" s="1" t="s">
        <v>132</v>
      </c>
      <c r="D13" s="9"/>
      <c r="E13" s="27"/>
    </row>
    <row r="14" spans="1:8">
      <c r="A14" s="1" t="s">
        <v>87</v>
      </c>
      <c r="B14" s="13" t="s">
        <v>131</v>
      </c>
      <c r="C14" s="1" t="s">
        <v>132</v>
      </c>
      <c r="D14" s="9"/>
      <c r="E14" s="27"/>
    </row>
    <row r="15" spans="1:8">
      <c r="A15" s="1" t="s">
        <v>88</v>
      </c>
      <c r="B15" s="13" t="s">
        <v>131</v>
      </c>
      <c r="C15" s="1" t="s">
        <v>132</v>
      </c>
      <c r="D15" s="9"/>
      <c r="E15" s="27"/>
    </row>
    <row r="16" spans="1:8">
      <c r="A16" s="1" t="s">
        <v>89</v>
      </c>
      <c r="B16" s="13" t="s">
        <v>131</v>
      </c>
      <c r="C16" s="1" t="s">
        <v>132</v>
      </c>
      <c r="D16" s="9"/>
      <c r="E16" s="27"/>
    </row>
    <row r="17" spans="1:5">
      <c r="A17" s="1" t="s">
        <v>90</v>
      </c>
      <c r="B17" s="13" t="s">
        <v>131</v>
      </c>
      <c r="C17" s="1" t="s">
        <v>132</v>
      </c>
      <c r="D17" s="9"/>
      <c r="E17" s="27"/>
    </row>
    <row r="18" spans="1:5">
      <c r="A18" s="1" t="s">
        <v>91</v>
      </c>
      <c r="B18" s="13" t="s">
        <v>131</v>
      </c>
      <c r="C18" s="1" t="s">
        <v>132</v>
      </c>
      <c r="D18" s="9"/>
      <c r="E18" s="27"/>
    </row>
    <row r="19" spans="1:5">
      <c r="A19" s="1" t="s">
        <v>92</v>
      </c>
      <c r="B19" s="13" t="s">
        <v>131</v>
      </c>
      <c r="C19" s="1" t="s">
        <v>132</v>
      </c>
      <c r="D19" s="9"/>
      <c r="E19" s="27"/>
    </row>
    <row r="20" spans="1:5">
      <c r="A20" s="1" t="s">
        <v>93</v>
      </c>
      <c r="B20" s="13" t="s">
        <v>131</v>
      </c>
      <c r="C20" s="1" t="s">
        <v>132</v>
      </c>
      <c r="D20" s="9"/>
      <c r="E20" s="27"/>
    </row>
    <row r="21" spans="1:5">
      <c r="A21" s="1" t="s">
        <v>94</v>
      </c>
      <c r="B21" s="13" t="s">
        <v>131</v>
      </c>
      <c r="C21" s="1" t="s">
        <v>132</v>
      </c>
      <c r="D21" s="9"/>
      <c r="E21" s="27"/>
    </row>
    <row r="22" spans="1:5">
      <c r="A22" s="1" t="s">
        <v>95</v>
      </c>
      <c r="B22" s="13" t="s">
        <v>131</v>
      </c>
      <c r="C22" s="1" t="s">
        <v>132</v>
      </c>
      <c r="D22" s="9"/>
      <c r="E22" s="27"/>
    </row>
    <row r="23" spans="1:5">
      <c r="A23" s="1" t="s">
        <v>96</v>
      </c>
      <c r="B23" s="13" t="s">
        <v>131</v>
      </c>
      <c r="C23" s="1" t="s">
        <v>132</v>
      </c>
      <c r="D23" s="9"/>
      <c r="E23" s="27"/>
    </row>
    <row r="24" spans="1:5">
      <c r="A24" s="1" t="s">
        <v>97</v>
      </c>
      <c r="B24" s="13" t="s">
        <v>131</v>
      </c>
      <c r="C24" s="1" t="s">
        <v>132</v>
      </c>
      <c r="D24" s="9"/>
      <c r="E24" s="27"/>
    </row>
    <row r="25" spans="1:5">
      <c r="A25" s="1" t="s">
        <v>98</v>
      </c>
      <c r="B25" s="13" t="s">
        <v>131</v>
      </c>
      <c r="C25" s="1" t="s">
        <v>132</v>
      </c>
      <c r="D25" s="9"/>
      <c r="E25" s="27"/>
    </row>
    <row r="26" spans="1:5">
      <c r="A26" s="1" t="s">
        <v>99</v>
      </c>
      <c r="B26" s="13" t="s">
        <v>131</v>
      </c>
      <c r="C26" s="1" t="s">
        <v>132</v>
      </c>
      <c r="D26" s="9"/>
      <c r="E26" s="27"/>
    </row>
    <row r="27" spans="1:5">
      <c r="A27" s="1" t="s">
        <v>100</v>
      </c>
      <c r="B27" s="13" t="s">
        <v>131</v>
      </c>
      <c r="C27" s="1" t="s">
        <v>132</v>
      </c>
      <c r="D27" s="9"/>
      <c r="E27" s="27"/>
    </row>
    <row r="28" spans="1:5">
      <c r="A28" s="1" t="s">
        <v>101</v>
      </c>
      <c r="B28" s="13" t="s">
        <v>131</v>
      </c>
      <c r="C28" s="1" t="s">
        <v>132</v>
      </c>
      <c r="D28" s="9"/>
      <c r="E28" s="27"/>
    </row>
    <row r="29" spans="1:5">
      <c r="A29" s="3" t="s">
        <v>102</v>
      </c>
      <c r="B29" s="13" t="s">
        <v>131</v>
      </c>
      <c r="C29" s="1" t="s">
        <v>132</v>
      </c>
      <c r="D29" s="9"/>
      <c r="E29" s="27"/>
    </row>
    <row r="30" spans="1:5">
      <c r="A30" s="1" t="s">
        <v>103</v>
      </c>
      <c r="B30" s="13" t="s">
        <v>131</v>
      </c>
      <c r="C30" s="1" t="s">
        <v>132</v>
      </c>
      <c r="D30" s="9"/>
      <c r="E30" s="27"/>
    </row>
    <row r="31" spans="1:5">
      <c r="A31" s="1" t="s">
        <v>104</v>
      </c>
      <c r="B31" s="13" t="s">
        <v>131</v>
      </c>
      <c r="C31" s="1" t="s">
        <v>132</v>
      </c>
      <c r="D31" s="9"/>
      <c r="E31" s="27"/>
    </row>
    <row r="32" spans="1:5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1"/>
      <c r="B43" s="2"/>
    </row>
    <row r="44" spans="1:2">
      <c r="A44" s="1"/>
      <c r="B44" s="2"/>
    </row>
    <row r="45" spans="1:2">
      <c r="A45" s="3"/>
      <c r="B45" s="2"/>
    </row>
    <row r="46" spans="1:2">
      <c r="A46" s="3"/>
      <c r="B46" s="2"/>
    </row>
    <row r="47" spans="1:2">
      <c r="A47" s="3"/>
      <c r="B47" s="2"/>
    </row>
    <row r="48" spans="1:2">
      <c r="A48" s="3"/>
      <c r="B48" s="2"/>
    </row>
    <row r="49" spans="1:2">
      <c r="A49" s="4"/>
      <c r="B49" s="2"/>
    </row>
    <row r="50" spans="1:2">
      <c r="A50" s="3"/>
      <c r="B50" s="2"/>
    </row>
  </sheetData>
  <conditionalFormatting sqref="A21 C22:D31 B32:B40 C6:C31">
    <cfRule type="expression" dxfId="53" priority="8">
      <formula>#REF!="Sí"</formula>
    </cfRule>
  </conditionalFormatting>
  <conditionalFormatting sqref="A22:A41">
    <cfRule type="expression" dxfId="52" priority="6">
      <formula>#REF!="Sí"</formula>
    </cfRule>
  </conditionalFormatting>
  <conditionalFormatting sqref="A44">
    <cfRule type="expression" dxfId="51" priority="4">
      <formula>#REF!="Sí"</formula>
    </cfRule>
    <cfRule type="expression" dxfId="50" priority="5">
      <formula>#REF!=1</formula>
    </cfRule>
  </conditionalFormatting>
  <conditionalFormatting sqref="A6:A20">
    <cfRule type="expression" dxfId="49" priority="9">
      <formula>#REF!="Sí"</formula>
    </cfRule>
  </conditionalFormatting>
  <conditionalFormatting sqref="A6:A41 D13:D31 B32:B40 C6:C31">
    <cfRule type="expression" dxfId="48" priority="7">
      <formula>#REF!=1</formula>
    </cfRule>
  </conditionalFormatting>
  <conditionalFormatting sqref="D13:D20">
    <cfRule type="expression" dxfId="47" priority="3">
      <formula>#REF!="Sí"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6D8F-96F4-4566-84CA-C21B6273DEF7}">
  <dimension ref="A1:F46"/>
  <sheetViews>
    <sheetView workbookViewId="0">
      <selection activeCell="C7" sqref="C7"/>
    </sheetView>
  </sheetViews>
  <sheetFormatPr defaultRowHeight="15"/>
  <cols>
    <col min="1" max="1" width="33.42578125" customWidth="1"/>
    <col min="2" max="2" width="0.85546875" customWidth="1"/>
    <col min="3" max="3" width="30.85546875" customWidth="1"/>
    <col min="4" max="4" width="26.5703125" customWidth="1"/>
    <col min="5" max="5" width="26" customWidth="1"/>
    <col min="6" max="6" width="30.5703125" customWidth="1"/>
    <col min="7" max="7" width="32.42578125" customWidth="1"/>
  </cols>
  <sheetData>
    <row r="1" spans="1:6">
      <c r="A1" s="6" t="s">
        <v>66</v>
      </c>
      <c r="B1" s="7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spans="1:6">
      <c r="A2" s="1" t="s">
        <v>138</v>
      </c>
      <c r="B2" s="5"/>
      <c r="C2">
        <v>0</v>
      </c>
    </row>
    <row r="3" spans="1:6">
      <c r="A3" s="1" t="s">
        <v>139</v>
      </c>
      <c r="B3" s="5"/>
      <c r="C3">
        <v>0</v>
      </c>
    </row>
    <row r="4" spans="1:6">
      <c r="A4" s="3" t="s">
        <v>140</v>
      </c>
      <c r="B4" s="5"/>
      <c r="C4">
        <v>2</v>
      </c>
    </row>
    <row r="5" spans="1:6">
      <c r="A5" s="1" t="s">
        <v>141</v>
      </c>
      <c r="B5" s="5"/>
      <c r="C5">
        <v>0</v>
      </c>
    </row>
    <row r="6" spans="1:6">
      <c r="A6" s="1" t="s">
        <v>142</v>
      </c>
      <c r="B6" s="5"/>
      <c r="C6">
        <v>63</v>
      </c>
    </row>
    <row r="7" spans="1:6">
      <c r="A7" s="1"/>
    </row>
    <row r="8" spans="1:6">
      <c r="A8" s="1"/>
    </row>
    <row r="9" spans="1:6">
      <c r="A9" s="1"/>
      <c r="B9" s="2"/>
    </row>
    <row r="10" spans="1:6">
      <c r="A10" s="1"/>
      <c r="B10" s="2"/>
    </row>
    <row r="11" spans="1:6">
      <c r="A11" s="1"/>
      <c r="B11" s="2"/>
    </row>
    <row r="12" spans="1:6">
      <c r="A12" s="1"/>
      <c r="B12" s="2"/>
    </row>
    <row r="13" spans="1:6">
      <c r="A13" s="1"/>
      <c r="B13" s="2"/>
    </row>
    <row r="14" spans="1:6">
      <c r="A14" s="1"/>
      <c r="B14" s="2"/>
    </row>
    <row r="15" spans="1:6">
      <c r="A15" s="1"/>
      <c r="B15" s="2"/>
    </row>
    <row r="16" spans="1:6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3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4"/>
      <c r="B45" s="2"/>
    </row>
    <row r="46" spans="1:2">
      <c r="A46" s="3"/>
      <c r="B46" s="2"/>
    </row>
  </sheetData>
  <conditionalFormatting sqref="A17">
    <cfRule type="expression" dxfId="35" priority="8">
      <formula>#REF!="Sí"</formula>
    </cfRule>
  </conditionalFormatting>
  <conditionalFormatting sqref="A18:A37">
    <cfRule type="expression" dxfId="34" priority="6">
      <formula>#REF!="Sí"</formula>
    </cfRule>
  </conditionalFormatting>
  <conditionalFormatting sqref="A40">
    <cfRule type="expression" dxfId="33" priority="4">
      <formula>#REF!="Sí"</formula>
    </cfRule>
    <cfRule type="expression" dxfId="32" priority="5">
      <formula>#REF!=1</formula>
    </cfRule>
  </conditionalFormatting>
  <conditionalFormatting sqref="A2:A16">
    <cfRule type="expression" dxfId="31" priority="9">
      <formula>#REF!="Sí"</formula>
    </cfRule>
  </conditionalFormatting>
  <conditionalFormatting sqref="A2:A37">
    <cfRule type="expression" dxfId="30" priority="7">
      <formula>#REF!=1</formula>
    </cfRule>
  </conditionalFormatting>
  <conditionalFormatting sqref="B18:B36">
    <cfRule type="expression" dxfId="29" priority="1">
      <formula>#REF!="Sí"</formula>
    </cfRule>
  </conditionalFormatting>
  <conditionalFormatting sqref="B9:B16">
    <cfRule type="expression" dxfId="28" priority="3">
      <formula>#REF!="Sí"</formula>
    </cfRule>
  </conditionalFormatting>
  <conditionalFormatting sqref="B9:B36">
    <cfRule type="expression" dxfId="27" priority="2">
      <formula>#REF!=1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ABEC-22AD-4936-B6E7-6F7E12665153}">
  <dimension ref="A1:F46"/>
  <sheetViews>
    <sheetView workbookViewId="0">
      <selection activeCell="E10" sqref="E10"/>
    </sheetView>
  </sheetViews>
  <sheetFormatPr defaultRowHeight="15"/>
  <cols>
    <col min="1" max="1" width="33.42578125" customWidth="1"/>
    <col min="2" max="2" width="0.85546875" customWidth="1"/>
    <col min="3" max="3" width="30.85546875" customWidth="1"/>
    <col min="4" max="4" width="26.5703125" customWidth="1"/>
    <col min="5" max="5" width="26" customWidth="1"/>
    <col min="6" max="6" width="30.5703125" customWidth="1"/>
    <col min="7" max="7" width="32.42578125" customWidth="1"/>
  </cols>
  <sheetData>
    <row r="1" spans="1:6">
      <c r="A1" s="6" t="s">
        <v>66</v>
      </c>
      <c r="B1" s="7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spans="1:6">
      <c r="A2" s="1" t="s">
        <v>143</v>
      </c>
      <c r="B2" s="5"/>
      <c r="C2" s="29"/>
    </row>
    <row r="3" spans="1:6">
      <c r="A3" s="1" t="s">
        <v>144</v>
      </c>
      <c r="B3" s="5"/>
      <c r="C3" s="29"/>
    </row>
    <row r="4" spans="1:6">
      <c r="A4" s="3" t="s">
        <v>145</v>
      </c>
      <c r="B4" s="5"/>
      <c r="C4" s="29"/>
    </row>
    <row r="5" spans="1:6">
      <c r="A5" s="1"/>
    </row>
    <row r="6" spans="1:6">
      <c r="A6" s="1"/>
    </row>
    <row r="7" spans="1:6">
      <c r="A7" s="1"/>
    </row>
    <row r="8" spans="1:6">
      <c r="A8" s="1"/>
    </row>
    <row r="9" spans="1:6">
      <c r="A9" s="1"/>
      <c r="B9" s="2"/>
    </row>
    <row r="10" spans="1:6">
      <c r="A10" s="1"/>
      <c r="B10" s="2"/>
    </row>
    <row r="11" spans="1:6">
      <c r="A11" s="1"/>
      <c r="B11" s="2"/>
    </row>
    <row r="12" spans="1:6">
      <c r="A12" s="1"/>
      <c r="B12" s="2"/>
    </row>
    <row r="13" spans="1:6">
      <c r="A13" s="1"/>
      <c r="B13" s="2"/>
    </row>
    <row r="14" spans="1:6">
      <c r="A14" s="1"/>
      <c r="B14" s="2"/>
    </row>
    <row r="15" spans="1:6">
      <c r="A15" s="1"/>
      <c r="B15" s="2"/>
    </row>
    <row r="16" spans="1:6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3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4"/>
      <c r="B45" s="2"/>
    </row>
    <row r="46" spans="1:2">
      <c r="A46" s="3"/>
      <c r="B46" s="2"/>
    </row>
  </sheetData>
  <conditionalFormatting sqref="A17">
    <cfRule type="expression" dxfId="17" priority="8">
      <formula>#REF!="Sí"</formula>
    </cfRule>
  </conditionalFormatting>
  <conditionalFormatting sqref="A18:A37">
    <cfRule type="expression" dxfId="16" priority="6">
      <formula>#REF!="Sí"</formula>
    </cfRule>
  </conditionalFormatting>
  <conditionalFormatting sqref="A40">
    <cfRule type="expression" dxfId="15" priority="4">
      <formula>#REF!="Sí"</formula>
    </cfRule>
    <cfRule type="expression" dxfId="14" priority="5">
      <formula>#REF!=1</formula>
    </cfRule>
  </conditionalFormatting>
  <conditionalFormatting sqref="A2:A16">
    <cfRule type="expression" dxfId="13" priority="9">
      <formula>#REF!="Sí"</formula>
    </cfRule>
  </conditionalFormatting>
  <conditionalFormatting sqref="A2:A37">
    <cfRule type="expression" dxfId="12" priority="7">
      <formula>#REF!=1</formula>
    </cfRule>
  </conditionalFormatting>
  <conditionalFormatting sqref="B18:B36">
    <cfRule type="expression" dxfId="11" priority="1">
      <formula>#REF!="Sí"</formula>
    </cfRule>
  </conditionalFormatting>
  <conditionalFormatting sqref="B9:B16">
    <cfRule type="expression" dxfId="10" priority="3">
      <formula>#REF!="Sí"</formula>
    </cfRule>
  </conditionalFormatting>
  <conditionalFormatting sqref="B9:B36">
    <cfRule type="expression" dxfId="9" priority="2">
      <formula>#REF!=1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EE8FB2-0DFE-436F-A2DF-CC0EB8F578F2}"/>
</file>

<file path=customXml/itemProps2.xml><?xml version="1.0" encoding="utf-8"?>
<ds:datastoreItem xmlns:ds="http://schemas.openxmlformats.org/officeDocument/2006/customXml" ds:itemID="{1BF3A833-54B2-432F-B03F-32026D1C2AC7}"/>
</file>

<file path=customXml/itemProps3.xml><?xml version="1.0" encoding="utf-8"?>
<ds:datastoreItem xmlns:ds="http://schemas.openxmlformats.org/officeDocument/2006/customXml" ds:itemID="{B78B634D-F6C1-4080-A745-896E379EC1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2025-02-10T11:11:20Z</dcterms:created>
  <dcterms:modified xsi:type="dcterms:W3CDTF">2025-05-07T13:58:48Z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