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292" documentId="11_7E4E55BF84DCCEE3ED7FF6F99031F45BFA722949" xr6:coauthVersionLast="47" xr6:coauthVersionMax="47" xr10:uidLastSave="{CA72BF68-D093-49D8-B607-E3ABF7EF472E}"/>
  <bookViews>
    <workbookView xWindow="240" yWindow="105" windowWidth="14805" windowHeight="8010" firstSheet="1" xr2:uid="{00000000-000D-0000-FFFF-FFFF00000000}"/>
  </bookViews>
  <sheets>
    <sheet name="Control" sheetId="3" r:id="rId1"/>
    <sheet name="Software" sheetId="1" r:id="rId2"/>
    <sheet name="Proveedor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<sst xmlns="http://schemas.openxmlformats.org/spreadsheetml/2006/main" count="100" uniqueCount="78">
  <si>
    <t>Versión</t>
  </si>
  <si>
    <t>RESPONSABLE DE MANTENIMIENTO</t>
  </si>
  <si>
    <t>ACCIONES</t>
  </si>
  <si>
    <t>FECHA DE REVISIÓN</t>
  </si>
  <si>
    <t>Responsable del SGSI</t>
  </si>
  <si>
    <t>Creación y rellenado de todas las hojas de tipos de whitelist</t>
  </si>
  <si>
    <t>Empleados</t>
  </si>
  <si>
    <t>Default apps</t>
  </si>
  <si>
    <t>Unity</t>
  </si>
  <si>
    <t>Unity Hub</t>
  </si>
  <si>
    <t>Git</t>
  </si>
  <si>
    <t>GitHub Desktop</t>
  </si>
  <si>
    <t>Visual Studio</t>
  </si>
  <si>
    <t>Visual Studio Code</t>
  </si>
  <si>
    <t>AutoFirma</t>
  </si>
  <si>
    <t>Paquete de Microsoft</t>
  </si>
  <si>
    <t>Paquete Office 365</t>
  </si>
  <si>
    <t>Paquete Adobe</t>
  </si>
  <si>
    <t>Google Chrome</t>
  </si>
  <si>
    <t>Norton Private Browser</t>
  </si>
  <si>
    <t>Filkrypto</t>
  </si>
  <si>
    <t>ZED!</t>
  </si>
  <si>
    <t>Norton</t>
  </si>
  <si>
    <t>Cursor</t>
  </si>
  <si>
    <t>Code Compose Studio</t>
  </si>
  <si>
    <t>FreeCad</t>
  </si>
  <si>
    <t>Inkscape</t>
  </si>
  <si>
    <t>LookingGlass bridge</t>
  </si>
  <si>
    <t>Anaconda Navigator</t>
  </si>
  <si>
    <t>Spatial Labs Experience Center</t>
  </si>
  <si>
    <t>Docker</t>
  </si>
  <si>
    <t>Alicia Zúñiga Arnaiz</t>
  </si>
  <si>
    <t>Alfonso Martinez Cuadros</t>
  </si>
  <si>
    <t>Álvaro Gutiérrez García</t>
  </si>
  <si>
    <t>Carlos Rodrigo Rivero</t>
  </si>
  <si>
    <t>Carlos Zúñiga Arnau</t>
  </si>
  <si>
    <t>Cristina Zúñiga Arnaiz</t>
  </si>
  <si>
    <t>Daniel Cámara Núñez</t>
  </si>
  <si>
    <t>David Pozo Sánchez</t>
  </si>
  <si>
    <t>Fernando Pozo Ocampo</t>
  </si>
  <si>
    <t>Ioana Cretu Andrei</t>
  </si>
  <si>
    <t>Iván Pérez Ciruelos</t>
  </si>
  <si>
    <t>Jaime de Castro de Peñaranda</t>
  </si>
  <si>
    <t>Javier Vico Gallego</t>
  </si>
  <si>
    <t>Jorge Aracil Zavala</t>
  </si>
  <si>
    <t>José Martín Rodríguez</t>
  </si>
  <si>
    <t>Julián Sánchez Sánchez</t>
  </si>
  <si>
    <t>Julio Ruiz Hernández</t>
  </si>
  <si>
    <t>Luis Daniel Clemente Garrido</t>
  </si>
  <si>
    <t>María Esther Arnaiz Lozano</t>
  </si>
  <si>
    <t>Marta Arnaiz Lozano</t>
  </si>
  <si>
    <t>Paloma Carretero Santos</t>
  </si>
  <si>
    <t>Pablo Rubio Donézar</t>
  </si>
  <si>
    <t>Raúl Cordón Torres</t>
  </si>
  <si>
    <t>Roxana Nicoleta Aanei</t>
  </si>
  <si>
    <t>Vicente Gallego Sánchez</t>
  </si>
  <si>
    <t xml:space="preserve">Sotirios Rekoumis </t>
  </si>
  <si>
    <t>Leyenda</t>
  </si>
  <si>
    <t>Lo usa de forma permanente</t>
  </si>
  <si>
    <t>Lo usa de forma temporal</t>
  </si>
  <si>
    <t>No lo usa</t>
  </si>
  <si>
    <t>Material/Producto/Servicio</t>
  </si>
  <si>
    <t>Distribuidor</t>
  </si>
  <si>
    <t>Fabricante</t>
  </si>
  <si>
    <t>Estado del proveedor</t>
  </si>
  <si>
    <t>Código</t>
  </si>
  <si>
    <t>Nombre</t>
  </si>
  <si>
    <t>Nombre2</t>
  </si>
  <si>
    <t>Dirección instalación</t>
  </si>
  <si>
    <t>Nombre3</t>
  </si>
  <si>
    <t>Dirección planta fabricación</t>
  </si>
  <si>
    <t>En evaluación/aprobado</t>
  </si>
  <si>
    <t>N/A</t>
  </si>
  <si>
    <t>Cyberxia</t>
  </si>
  <si>
    <t>APROBADO</t>
  </si>
  <si>
    <t>Tributae</t>
  </si>
  <si>
    <t>Born GmbH</t>
  </si>
  <si>
    <t>Martínez-Echevarría Abogados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</si>
</sst>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14" fontId="4" fillId="7" borderId="2" xfId="0" applyNumberFormat="1" applyFont="1" applyFill="1" applyBorder="1" applyAlignment="1">
      <alignment vertical="center"/>
    </xf>
    <xf numFmtId="0" fontId="4" fillId="0" borderId="2" xfId="0" applyFont="1" applyBorder="1"/>
    <xf numFmtId="0" fontId="4" fillId="7" borderId="2" xfId="0" applyFont="1" applyFill="1" applyBorder="1"/>
    <xf numFmtId="0" fontId="0" fillId="0" borderId="0" xfId="0" applyAlignment="1">
      <alignment horizontal="left" wrapText="1"/>
    </xf>
    <xf numFmtId="0" fontId="1" fillId="8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0" fillId="8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alignment horizontal="left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ont>
        <strike/>
        <color theme="1" tint="0.3499862666707357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A9075-2E32-467B-91C1-4034AC8AF4E9}" name="Tabla1" displayName="Tabla1" ref="A1:Y27" totalsRowShown="0" headerRowDxfId="7">
  <autoFilter ref="A1:Y27" xr:uid="{994A9075-2E32-467B-91C1-4034AC8AF4E9}"/>
  <tableColumns count="25">
    <tableColumn id="1" xr3:uid="{15700B0E-0D8F-46B1-93C6-7487EAF7EDE2}" name="Empleados"/>
    <tableColumn id="20" xr3:uid="{C3E06A04-8615-4E89-991A-AD9AE79F40C2}" name="Default apps" dataDxfId="6"/>
    <tableColumn id="2" xr3:uid="{892A3DEC-1491-4A64-A072-9C2C0160A1E6}" name="Unity"/>
    <tableColumn id="18" xr3:uid="{EDEDAF84-4D9D-4C9B-90EA-D459B6FE6144}" name="Unity Hub"/>
    <tableColumn id="19" xr3:uid="{116A8035-AD4F-4365-98EB-57DDF5EA4696}" name="Git"/>
    <tableColumn id="3" xr3:uid="{5FEFC3E8-C0DB-4EE3-9543-81A2F39BC32B}" name="GitHub Desktop"/>
    <tableColumn id="4" xr3:uid="{B09C18C1-C968-4C48-99E8-D82A0B588C27}" name="Visual Studio"/>
    <tableColumn id="21" xr3:uid="{921128F4-E2FB-4033-835F-2894A86A91A6}" name="Visual Studio Code"/>
    <tableColumn id="8" xr3:uid="{085BC41E-FE99-4946-BF8B-F2230C5F507A}" name="AutoFirma" dataDxfId="5"/>
    <tableColumn id="16" xr3:uid="{91316BD1-20EF-492F-AEDB-9DCCBF6FBC9D}" name="Paquete de Microsoft" dataDxfId="4"/>
    <tableColumn id="5" xr3:uid="{918CDD7F-B587-41F8-855A-E696125EAFD4}" name="Paquete Office 365" dataDxfId="3"/>
    <tableColumn id="6" xr3:uid="{D4B0E2CD-9E4F-4B16-BA03-3836C6E640E8}" name="Paquete Adobe"/>
    <tableColumn id="7" xr3:uid="{06CAFC43-0DE7-4CD4-ACCF-A6761B7DE323}" name="Google Chrome" dataDxfId="2"/>
    <tableColumn id="11" xr3:uid="{A3CA2A0E-C790-455C-8379-4532A426B61D}" name="Norton Private Browser" dataDxfId="1"/>
    <tableColumn id="9" xr3:uid="{E5157AA7-42E1-4593-9885-C789661B623E}" name="Filkrypto"/>
    <tableColumn id="10" xr3:uid="{D3147E91-4A5A-46CE-B497-41D036B98BB1}" name="ZED!"/>
    <tableColumn id="12" xr3:uid="{DB029178-A516-4B84-8A44-52FCF3774689}" name="Norton" dataDxfId="0"/>
    <tableColumn id="13" xr3:uid="{FF18D5BE-5D3A-4C8B-99DD-98AAD20FD4C8}" name="Cursor"/>
    <tableColumn id="14" xr3:uid="{55C01958-07B3-47D8-9248-9A43B6A91B51}" name="Code Compose Studio"/>
    <tableColumn id="15" xr3:uid="{D69A2D51-72EE-4397-B8D6-A4C8C3AC2C48}" name="FreeCad"/>
    <tableColumn id="17" xr3:uid="{F36A24DD-8A36-4C4F-8E9B-71D24335A8AB}" name="Inkscape"/>
    <tableColumn id="23" xr3:uid="{17671106-4181-44BA-9576-FAF6C394B236}" name="LookingGlass bridge"/>
    <tableColumn id="27" xr3:uid="{022789EC-3DBB-47B9-AE4C-D21E81CCA917}" name="Anaconda Navigator"/>
    <tableColumn id="38" xr3:uid="{E70FBA72-FD38-45F0-8743-FC99DDADC9A4}" name="Spatial Labs Experience Center"/>
    <tableColumn id="39" xr3:uid="{A80DB7EE-2FF3-4442-9407-C7A96F389F5A}" name="Docker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7841A-7A58-432B-9412-81B9D5A9D759}" name="Tabla2" displayName="Tabla2" ref="A2:G6" totalsRowShown="0">
  <autoFilter ref="A2:G6" xr:uid="{46A7841A-7A58-432B-9412-81B9D5A9D759}"/>
  <tableColumns count="7">
    <tableColumn id="1" xr3:uid="{B342F031-9C1A-4597-A196-DC4BA029E2CB}" name="Código"/>
    <tableColumn id="2" xr3:uid="{C656B1F7-F14E-4C7B-B5A4-15AAEAC7EFCF}" name="Nombre"/>
    <tableColumn id="3" xr3:uid="{7E8567DF-4790-4BD0-9BAE-5D65F1C016FF}" name="Nombre2"/>
    <tableColumn id="4" xr3:uid="{DC577DC3-A319-4D05-A56B-DEC9FA77357C}" name="Dirección instalación"/>
    <tableColumn id="5" xr3:uid="{78EB2F9F-FF2A-4DE1-A6BC-3D8FDB1A1DFD}" name="Nombre3"/>
    <tableColumn id="6" xr3:uid="{36F05F3D-0ECB-4C56-8372-E221F8504787}" name="Dirección planta fabricación"/>
    <tableColumn id="7" xr3:uid="{4E769FCE-EBDD-4D93-9EED-43861A2E48AF}" name="En evaluación/aprob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4F06-53A7-45EF-81B3-2E68036C6996}">
  <dimension ref="A1:D10"/>
  <sheetViews>
    <sheetView tabSelected="1" workbookViewId="0">
      <selection sqref="A1:A10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1" spans="1:4" ht="15.75">
      <c r="A1" s="11" t="s">
        <v>0</v>
      </c>
      <c r="B1" s="11" t="s">
        <v>1</v>
      </c>
      <c r="C1" s="11" t="s">
        <v>2</v>
      </c>
      <c r="D1" s="11" t="s">
        <v>3</v>
      </c>
    </row>
    <row r="2" spans="1:4" ht="30.75">
      <c r="A2" s="12">
        <v>1</v>
      </c>
      <c r="B2" s="12" t="s">
        <v>4</v>
      </c>
      <c r="C2" s="13" t="s">
        <v>5</v>
      </c>
      <c r="D2" s="14">
        <v>45677</v>
      </c>
    </row>
    <row r="3" spans="1:4">
      <c r="A3" s="12"/>
      <c r="B3" s="15"/>
      <c r="C3" s="15"/>
      <c r="D3" s="16"/>
    </row>
    <row r="4" spans="1:4">
      <c r="A4" s="15"/>
      <c r="B4" s="15"/>
      <c r="C4" s="15"/>
      <c r="D4" s="16"/>
    </row>
    <row r="5" spans="1:4">
      <c r="A5" s="15"/>
      <c r="B5" s="15"/>
      <c r="C5" s="15"/>
      <c r="D5" s="16"/>
    </row>
    <row r="6" spans="1:4">
      <c r="A6" s="15"/>
      <c r="B6" s="15"/>
      <c r="C6" s="15"/>
      <c r="D6" s="16"/>
    </row>
    <row r="7" spans="1:4">
      <c r="A7" s="15"/>
      <c r="B7" s="15"/>
      <c r="C7" s="15"/>
      <c r="D7" s="16"/>
    </row>
    <row r="8" spans="1:4">
      <c r="A8" s="15"/>
      <c r="B8" s="15"/>
      <c r="C8" s="15"/>
      <c r="D8" s="16"/>
    </row>
    <row r="9" spans="1:4">
      <c r="A9" s="15"/>
      <c r="B9" s="15"/>
      <c r="C9" s="15"/>
      <c r="D9" s="16"/>
    </row>
    <row r="10" spans="1:4">
      <c r="A10" s="15"/>
      <c r="B10" s="15"/>
      <c r="C10" s="15"/>
      <c r="D10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workbookViewId="0">
      <pane xSplit="1" ySplit="1" topLeftCell="B2" activePane="bottomRight" state="frozen"/>
      <selection pane="bottomRight" activeCell="AA17" sqref="AA17"/>
      <selection pane="bottomLeft"/>
      <selection pane="topRight"/>
    </sheetView>
  </sheetViews>
  <sheetFormatPr defaultRowHeight="15"/>
  <cols>
    <col min="1" max="1" width="26.85546875" bestFit="1" customWidth="1"/>
    <col min="2" max="2" width="14.7109375" bestFit="1" customWidth="1"/>
    <col min="3" max="3" width="8" bestFit="1" customWidth="1"/>
    <col min="4" max="4" width="12.140625" bestFit="1" customWidth="1"/>
    <col min="5" max="5" width="6" bestFit="1" customWidth="1"/>
    <col min="6" max="6" width="17.5703125" bestFit="1" customWidth="1"/>
    <col min="7" max="7" width="15" bestFit="1" customWidth="1"/>
    <col min="8" max="8" width="20.42578125" bestFit="1" customWidth="1"/>
    <col min="9" max="9" width="12.5703125" bestFit="1" customWidth="1"/>
    <col min="10" max="10" width="22.42578125" bestFit="1" customWidth="1"/>
    <col min="11" max="11" width="20.42578125" bestFit="1" customWidth="1"/>
    <col min="12" max="12" width="17" bestFit="1" customWidth="1"/>
    <col min="13" max="13" width="17.28515625" bestFit="1" customWidth="1"/>
    <col min="14" max="14" width="24.28515625" bestFit="1" customWidth="1"/>
    <col min="15" max="15" width="11.28515625" bestFit="1" customWidth="1"/>
    <col min="16" max="16" width="7.5703125" bestFit="1" customWidth="1"/>
    <col min="17" max="17" width="9.5703125" bestFit="1" customWidth="1"/>
    <col min="18" max="18" width="9.42578125" bestFit="1" customWidth="1"/>
    <col min="19" max="19" width="23.42578125" bestFit="1" customWidth="1"/>
    <col min="20" max="20" width="10.85546875" bestFit="1" customWidth="1"/>
    <col min="21" max="21" width="11.5703125" bestFit="1" customWidth="1"/>
    <col min="22" max="22" width="21.5703125" bestFit="1" customWidth="1"/>
    <col min="23" max="23" width="21.42578125" bestFit="1" customWidth="1"/>
    <col min="24" max="24" width="31.5703125" bestFit="1" customWidth="1"/>
  </cols>
  <sheetData>
    <row r="1" spans="1:33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17" t="s">
        <v>27</v>
      </c>
      <c r="W1" s="5" t="s">
        <v>28</v>
      </c>
      <c r="X1" s="5" t="s">
        <v>29</v>
      </c>
      <c r="Y1" s="5" t="s">
        <v>30</v>
      </c>
      <c r="Z1" s="5"/>
      <c r="AA1" s="5"/>
      <c r="AB1" s="5"/>
      <c r="AC1" s="5"/>
      <c r="AD1" s="5"/>
      <c r="AE1" s="5"/>
      <c r="AF1" s="5"/>
      <c r="AG1" s="5"/>
    </row>
    <row r="2" spans="1:33">
      <c r="A2" s="1" t="s">
        <v>31</v>
      </c>
      <c r="B2" s="18"/>
      <c r="I2" s="20"/>
      <c r="J2" s="20"/>
      <c r="K2" s="20"/>
      <c r="M2" s="20"/>
      <c r="N2" s="20"/>
      <c r="Q2" s="20"/>
    </row>
    <row r="3" spans="1:33">
      <c r="A3" s="2" t="s">
        <v>32</v>
      </c>
      <c r="B3" s="18"/>
      <c r="E3" s="20"/>
      <c r="H3" s="20"/>
      <c r="I3" s="20"/>
      <c r="J3" s="20"/>
      <c r="K3" s="20"/>
      <c r="M3" s="20"/>
      <c r="N3" s="20"/>
      <c r="Q3" s="20"/>
      <c r="R3" s="20"/>
      <c r="S3" s="20"/>
      <c r="W3" s="20"/>
    </row>
    <row r="4" spans="1:33">
      <c r="A4" s="3" t="s">
        <v>33</v>
      </c>
      <c r="B4" s="19"/>
      <c r="E4" s="20"/>
      <c r="H4" s="20"/>
      <c r="I4" s="20"/>
      <c r="J4" s="20"/>
      <c r="K4" s="20"/>
      <c r="M4" s="20"/>
      <c r="N4" s="20"/>
      <c r="Q4" s="20"/>
      <c r="R4" s="20"/>
      <c r="W4" s="20"/>
      <c r="Y4" s="20"/>
    </row>
    <row r="5" spans="1:33">
      <c r="A5" s="2" t="s">
        <v>34</v>
      </c>
      <c r="B5" s="18"/>
      <c r="E5" s="20"/>
      <c r="G5" s="20"/>
      <c r="H5" s="20"/>
      <c r="I5" s="20"/>
      <c r="J5" s="20"/>
      <c r="K5" s="20"/>
      <c r="M5" s="20"/>
      <c r="N5" s="20"/>
      <c r="Q5" s="20"/>
      <c r="R5" s="20"/>
      <c r="S5" s="20"/>
      <c r="W5" s="20"/>
      <c r="Y5" s="20"/>
    </row>
    <row r="6" spans="1:33">
      <c r="A6" s="1" t="s">
        <v>35</v>
      </c>
      <c r="B6" s="18"/>
      <c r="I6" s="20"/>
      <c r="J6" s="20"/>
      <c r="K6" s="20"/>
      <c r="M6" s="20"/>
      <c r="N6" s="20"/>
      <c r="Q6" s="20"/>
    </row>
    <row r="7" spans="1:33">
      <c r="A7" s="2" t="s">
        <v>36</v>
      </c>
      <c r="B7" s="18"/>
      <c r="I7" s="20"/>
      <c r="J7" s="20"/>
      <c r="K7" s="20"/>
      <c r="M7" s="20"/>
      <c r="N7" s="20"/>
      <c r="Q7" s="20"/>
    </row>
    <row r="8" spans="1:33">
      <c r="A8" s="1" t="s">
        <v>37</v>
      </c>
      <c r="B8" s="18"/>
      <c r="C8" s="20"/>
      <c r="D8" s="20"/>
      <c r="E8" s="20"/>
      <c r="F8" s="20"/>
      <c r="G8" s="20"/>
      <c r="H8" s="20"/>
      <c r="I8" s="20"/>
      <c r="J8" s="20"/>
      <c r="K8" s="20"/>
      <c r="M8" s="20"/>
      <c r="N8" s="20"/>
      <c r="Q8" s="20"/>
      <c r="R8" s="20"/>
      <c r="V8" s="20"/>
      <c r="W8" s="20"/>
      <c r="X8" s="20"/>
      <c r="Y8" s="20"/>
    </row>
    <row r="9" spans="1:33">
      <c r="A9" s="2" t="s">
        <v>38</v>
      </c>
      <c r="B9" s="18"/>
      <c r="C9" s="20"/>
      <c r="D9" s="20"/>
      <c r="E9" s="20"/>
      <c r="F9" s="20"/>
      <c r="G9" s="20"/>
      <c r="H9" s="20"/>
      <c r="I9" s="20"/>
      <c r="J9" s="20"/>
      <c r="K9" s="20"/>
      <c r="M9" s="20"/>
      <c r="N9" s="20"/>
      <c r="O9" s="20"/>
      <c r="P9" s="20"/>
      <c r="Q9" s="20"/>
      <c r="R9" s="20"/>
      <c r="S9" s="20"/>
      <c r="V9" s="20"/>
      <c r="W9" s="20"/>
      <c r="X9" s="20"/>
      <c r="Y9" s="20"/>
    </row>
    <row r="10" spans="1:33">
      <c r="A10" s="1" t="s">
        <v>39</v>
      </c>
      <c r="B10" s="18"/>
      <c r="E10" s="20"/>
      <c r="H10" s="20"/>
      <c r="I10" s="20"/>
      <c r="J10" s="20"/>
      <c r="K10" s="20"/>
      <c r="M10" s="20"/>
      <c r="N10" s="20"/>
      <c r="Q10" s="20"/>
      <c r="R10" s="20"/>
      <c r="W10" s="20"/>
      <c r="Y10" s="20"/>
    </row>
    <row r="11" spans="1:33">
      <c r="A11" s="2" t="s">
        <v>40</v>
      </c>
      <c r="B11" s="18"/>
      <c r="E11" s="20"/>
      <c r="H11" s="20"/>
      <c r="I11" s="20"/>
      <c r="J11" s="20"/>
      <c r="K11" s="20"/>
      <c r="M11" s="20"/>
      <c r="N11" s="20"/>
      <c r="Q11" s="20"/>
      <c r="R11" s="20"/>
      <c r="W11" s="20"/>
    </row>
    <row r="12" spans="1:33">
      <c r="A12" s="1" t="s">
        <v>41</v>
      </c>
      <c r="B12" s="18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0"/>
      <c r="Q12" s="20"/>
      <c r="R12" s="20"/>
      <c r="S12" s="20"/>
      <c r="W12" s="20"/>
      <c r="Y12" s="20"/>
    </row>
    <row r="13" spans="1:33">
      <c r="A13" s="2" t="s">
        <v>42</v>
      </c>
      <c r="B13" s="18"/>
      <c r="E13" s="20"/>
      <c r="H13" s="20"/>
      <c r="I13" s="20"/>
      <c r="J13" s="20"/>
      <c r="K13" s="20"/>
      <c r="M13" s="20"/>
      <c r="N13" s="20"/>
      <c r="Q13" s="20"/>
      <c r="R13" s="20"/>
      <c r="S13" s="20"/>
      <c r="W13" s="20"/>
    </row>
    <row r="14" spans="1:33">
      <c r="A14" s="1" t="s">
        <v>43</v>
      </c>
      <c r="B14" s="18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0"/>
      <c r="O14" s="20"/>
      <c r="Q14" s="20"/>
      <c r="R14" s="20"/>
      <c r="S14" s="20"/>
      <c r="V14" s="20"/>
      <c r="W14" s="20"/>
      <c r="X14" s="20"/>
      <c r="Y14" s="20"/>
    </row>
    <row r="15" spans="1:33">
      <c r="A15" s="2" t="s">
        <v>44</v>
      </c>
      <c r="B15" s="18"/>
      <c r="C15" s="20"/>
      <c r="I15" s="20"/>
      <c r="J15" s="20"/>
      <c r="K15" s="20"/>
      <c r="L15" s="20"/>
      <c r="M15" s="20"/>
      <c r="N15" s="20"/>
      <c r="Q15" s="20"/>
      <c r="T15" s="20"/>
      <c r="U15" s="20"/>
      <c r="X15" s="20"/>
    </row>
    <row r="16" spans="1:33">
      <c r="A16" s="1" t="s">
        <v>45</v>
      </c>
      <c r="B16" s="18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0"/>
      <c r="Q16" s="20"/>
      <c r="R16" s="20"/>
      <c r="W16" s="20"/>
    </row>
    <row r="17" spans="1:25">
      <c r="A17" s="2" t="s">
        <v>46</v>
      </c>
      <c r="B17" s="18"/>
      <c r="E17" s="20"/>
      <c r="H17" s="20"/>
      <c r="I17" s="20"/>
      <c r="J17" s="20"/>
      <c r="K17" s="20"/>
      <c r="M17" s="20"/>
      <c r="N17" s="20"/>
      <c r="Q17" s="20"/>
      <c r="R17" s="20"/>
      <c r="W17" s="20"/>
      <c r="Y17" s="20"/>
    </row>
    <row r="18" spans="1:25">
      <c r="A18" s="1" t="s">
        <v>47</v>
      </c>
      <c r="B18" s="18"/>
      <c r="I18" s="20"/>
      <c r="J18" s="20"/>
      <c r="K18" s="20"/>
      <c r="M18" s="20"/>
      <c r="N18" s="20"/>
      <c r="Q18" s="20"/>
    </row>
    <row r="19" spans="1:25">
      <c r="A19" s="2" t="s">
        <v>48</v>
      </c>
      <c r="B19" s="18"/>
      <c r="E19" s="20"/>
      <c r="F19" s="20"/>
      <c r="H19" s="20"/>
      <c r="I19" s="20"/>
      <c r="J19" s="20"/>
      <c r="K19" s="20"/>
      <c r="L19" s="20"/>
      <c r="M19" s="20"/>
      <c r="N19" s="20"/>
      <c r="Q19" s="20"/>
      <c r="R19" s="20"/>
    </row>
    <row r="20" spans="1:25">
      <c r="A20" s="1" t="s">
        <v>49</v>
      </c>
      <c r="B20" s="18"/>
      <c r="I20" s="20"/>
      <c r="J20" s="20"/>
      <c r="K20" s="20"/>
      <c r="M20" s="20"/>
      <c r="N20" s="20"/>
      <c r="Q20" s="20"/>
    </row>
    <row r="21" spans="1:25">
      <c r="A21" s="2" t="s">
        <v>50</v>
      </c>
      <c r="B21" s="18"/>
      <c r="I21" s="20"/>
      <c r="J21" s="20"/>
      <c r="K21" s="20"/>
      <c r="M21" s="20"/>
      <c r="N21" s="20"/>
      <c r="Q21" s="20"/>
    </row>
    <row r="22" spans="1:25">
      <c r="A22" s="1" t="s">
        <v>51</v>
      </c>
      <c r="B22" s="18"/>
      <c r="I22" s="20"/>
      <c r="J22" s="20"/>
      <c r="K22" s="20"/>
      <c r="L22" s="20"/>
      <c r="M22" s="20"/>
      <c r="N22" s="20"/>
      <c r="Q22" s="20"/>
      <c r="T22" s="20"/>
      <c r="U22" s="20"/>
    </row>
    <row r="23" spans="1:25">
      <c r="A23" s="2" t="s">
        <v>52</v>
      </c>
      <c r="B23" s="18"/>
      <c r="I23" s="20"/>
      <c r="J23" s="20"/>
      <c r="K23" s="20"/>
      <c r="L23" s="20"/>
      <c r="M23" s="20"/>
      <c r="N23" s="20"/>
      <c r="Q23" s="20"/>
      <c r="T23" s="20"/>
      <c r="U23" s="20"/>
    </row>
    <row r="24" spans="1:25">
      <c r="A24" s="1" t="s">
        <v>53</v>
      </c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Q24" s="20"/>
      <c r="R24" s="20"/>
      <c r="X24" s="20"/>
    </row>
    <row r="25" spans="1:25">
      <c r="A25" s="4" t="s">
        <v>54</v>
      </c>
      <c r="B25" s="19"/>
      <c r="E25" s="20"/>
      <c r="H25" s="20"/>
      <c r="I25" s="20"/>
      <c r="J25" s="20"/>
      <c r="K25" s="20"/>
      <c r="M25" s="20"/>
      <c r="N25" s="20"/>
      <c r="Q25" s="20"/>
      <c r="R25" s="20"/>
      <c r="S25" s="20"/>
      <c r="W25" s="20"/>
      <c r="Y25" s="20"/>
    </row>
    <row r="26" spans="1:25">
      <c r="A26" s="1" t="s">
        <v>55</v>
      </c>
      <c r="B26" s="18"/>
      <c r="H26" s="20"/>
      <c r="I26" s="20"/>
      <c r="J26" s="20"/>
      <c r="K26" s="20"/>
      <c r="M26" s="20"/>
      <c r="N26" s="20"/>
      <c r="Q26" s="20"/>
      <c r="R26" s="20"/>
    </row>
    <row r="27" spans="1:25">
      <c r="A27" s="2" t="s">
        <v>56</v>
      </c>
      <c r="B27" s="18"/>
      <c r="E27" s="20"/>
      <c r="H27" s="20"/>
      <c r="I27" s="20"/>
      <c r="J27" s="20"/>
      <c r="K27" s="20"/>
      <c r="M27" s="20"/>
      <c r="N27" s="20"/>
      <c r="Q27" s="20"/>
      <c r="R27" s="20"/>
      <c r="S27" s="20"/>
    </row>
    <row r="30" spans="1:25">
      <c r="A30" t="s">
        <v>57</v>
      </c>
    </row>
    <row r="31" spans="1:25">
      <c r="A31" s="6" t="s">
        <v>58</v>
      </c>
    </row>
    <row r="32" spans="1:25">
      <c r="A32" s="8" t="s">
        <v>59</v>
      </c>
    </row>
    <row r="33" spans="1:1">
      <c r="A33" s="7" t="s">
        <v>60</v>
      </c>
    </row>
  </sheetData>
  <conditionalFormatting sqref="A17 B2:B27">
    <cfRule type="expression" dxfId="11" priority="3">
      <formula>#REF!="Sí"</formula>
    </cfRule>
  </conditionalFormatting>
  <conditionalFormatting sqref="A18:A27">
    <cfRule type="expression" dxfId="10" priority="1">
      <formula>#REF!="Sí"</formula>
    </cfRule>
  </conditionalFormatting>
  <conditionalFormatting sqref="A2:A16">
    <cfRule type="expression" dxfId="9" priority="4">
      <formula>#REF!="Sí"</formula>
    </cfRule>
  </conditionalFormatting>
  <conditionalFormatting sqref="A2:B27">
    <cfRule type="expression" dxfId="8" priority="2">
      <formula>#REF!=1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6356-151D-4166-9F82-B87232F420B0}">
  <dimension ref="A1:G6"/>
  <sheetViews>
    <sheetView workbookViewId="0">
      <selection activeCell="J9" sqref="J9"/>
    </sheetView>
  </sheetViews>
  <sheetFormatPr defaultRowHeight="15"/>
  <cols>
    <col min="1" max="1" width="9.7109375" bestFit="1" customWidth="1"/>
    <col min="2" max="2" width="27.5703125" bestFit="1" customWidth="1"/>
    <col min="3" max="3" width="11.7109375" bestFit="1" customWidth="1"/>
    <col min="4" max="4" width="22.5703125" bestFit="1" customWidth="1"/>
    <col min="5" max="5" width="11.7109375" bestFit="1" customWidth="1"/>
    <col min="6" max="6" width="29.140625" bestFit="1" customWidth="1"/>
    <col min="7" max="7" width="25.28515625" bestFit="1" customWidth="1"/>
  </cols>
  <sheetData>
    <row r="1" spans="1:7">
      <c r="A1" s="21" t="s">
        <v>61</v>
      </c>
      <c r="B1" s="21"/>
      <c r="C1" s="21" t="s">
        <v>62</v>
      </c>
      <c r="D1" s="21"/>
      <c r="E1" s="21" t="s">
        <v>63</v>
      </c>
      <c r="F1" s="21"/>
      <c r="G1" s="10" t="s">
        <v>64</v>
      </c>
    </row>
    <row r="2" spans="1:7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</row>
    <row r="3" spans="1:7">
      <c r="A3" t="s">
        <v>72</v>
      </c>
      <c r="B3" t="s">
        <v>73</v>
      </c>
      <c r="C3" t="s">
        <v>72</v>
      </c>
      <c r="D3" t="s">
        <v>72</v>
      </c>
      <c r="E3" t="s">
        <v>72</v>
      </c>
      <c r="F3" t="s">
        <v>72</v>
      </c>
      <c r="G3" t="s">
        <v>74</v>
      </c>
    </row>
    <row r="4" spans="1:7">
      <c r="A4" t="s">
        <v>72</v>
      </c>
      <c r="B4" t="s">
        <v>75</v>
      </c>
      <c r="C4" t="s">
        <v>72</v>
      </c>
      <c r="D4" t="s">
        <v>72</v>
      </c>
      <c r="E4" t="s">
        <v>72</v>
      </c>
      <c r="F4" t="s">
        <v>72</v>
      </c>
      <c r="G4" t="s">
        <v>74</v>
      </c>
    </row>
    <row r="5" spans="1:7">
      <c r="A5" t="s">
        <v>72</v>
      </c>
      <c r="B5" s="9" t="s">
        <v>76</v>
      </c>
      <c r="C5" t="s">
        <v>72</v>
      </c>
      <c r="D5" t="s">
        <v>72</v>
      </c>
      <c r="E5" t="s">
        <v>72</v>
      </c>
      <c r="F5" t="s">
        <v>72</v>
      </c>
      <c r="G5" t="s">
        <v>74</v>
      </c>
    </row>
    <row r="6" spans="1:7">
      <c r="A6" t="s">
        <v>72</v>
      </c>
      <c r="B6" t="s">
        <v>77</v>
      </c>
      <c r="C6" t="s">
        <v>72</v>
      </c>
      <c r="D6" t="s">
        <v>72</v>
      </c>
      <c r="E6" t="s">
        <v>72</v>
      </c>
      <c r="F6" t="s">
        <v>72</v>
      </c>
      <c r="G6" t="s">
        <v>74</v>
      </c>
    </row>
  </sheetData>
  <mergeCells count="3">
    <mergeCell ref="A1:B1"/>
    <mergeCell ref="C1:D1"/>
    <mergeCell ref="E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EBD84082-0753-4A1B-A2F9-CFD81249D714}"/>
</file>

<file path=customXml/itemProps2.xml><?xml version="1.0" encoding="utf-8"?>
<ds:datastoreItem xmlns:ds="http://schemas.openxmlformats.org/officeDocument/2006/customXml" ds:itemID="{0F39C04F-6605-4D6F-8CE5-BE72801AD74C}"/>
</file>

<file path=customXml/itemProps3.xml><?xml version="1.0" encoding="utf-8"?>
<ds:datastoreItem xmlns:ds="http://schemas.openxmlformats.org/officeDocument/2006/customXml" ds:itemID="{73B6A0C4-AE7B-4A04-B100-48C5CA628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2025-02-11T12:50:39Z</dcterms:created>
  <dcterms:modified xsi:type="dcterms:W3CDTF">2025-05-07T13:58:48Z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