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asquale/Documents/Ale/EPICODE/"/>
    </mc:Choice>
  </mc:AlternateContent>
  <xr:revisionPtr revIDLastSave="0" documentId="13_ncr:1_{7DBB4AE8-3D8F-AB4F-A443-4B23BFCD76A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nm._FilterDatabase" localSheetId="2" hidden="1">Snacks!$A$15:$B$25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<sst xmlns="http://schemas.openxmlformats.org/spreadsheetml/2006/main" count="74" uniqueCount="26">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</sst>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26"/>
      <color rgb="FF000000"/>
      <name val="Apple Color Emoj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85FF"/>
      <color rgb="FFFFF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Preferenze</a:t>
            </a:r>
            <a:r>
              <a:rPr lang="en-US" sz="1400" baseline="0"/>
              <a:t> alimentari</a:t>
            </a:r>
            <a:endParaRPr lang="en-US" sz="1400"/>
          </a:p>
        </c:rich>
      </c:tx>
      <c:layout>
        <c:manualLayout>
          <c:xMode val="edge"/>
          <c:yMode val="edge"/>
          <c:x val="0.2921310986329686"/>
          <c:y val="3.0188679245283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579118408575112"/>
          <c:y val="0.15509433962264152"/>
          <c:w val="0.60595399188092025"/>
          <c:h val="0.84490566037735859"/>
        </c:manualLayout>
      </c:layout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69-2847-A310-328F8DAC49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269-2847-A310-328F8DAC49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69-2847-A310-328F8DAC49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269-2847-A310-328F8DAC49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69-2847-A310-328F8DAC49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269-2847-A310-328F8DAC49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69-2847-A310-328F8DAC492F}"/>
              </c:ext>
            </c:extLst>
          </c:dPt>
          <c:dLbls>
            <c:dLbl>
              <c:idx val="0"/>
              <c:layout>
                <c:manualLayout>
                  <c:x val="-0.14072634865161476"/>
                  <c:y val="0.181256276927648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60719422927341"/>
                      <c:h val="0.133848759471103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69-2847-A310-328F8DAC492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14708107359383"/>
                      <c:h val="0.136416877135641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269-2847-A310-328F8DAC492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40054127198918"/>
                      <c:h val="0.111320754716981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269-2847-A310-328F8DAC492F}"/>
                </c:ext>
              </c:extLst>
            </c:dLbl>
            <c:dLbl>
              <c:idx val="3"/>
              <c:layout>
                <c:manualLayout>
                  <c:x val="0.14322237967885948"/>
                  <c:y val="-0.151210815629178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900887558202709E-2"/>
                      <c:h val="0.114124795721289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69-2847-A310-328F8DAC492F}"/>
                </c:ext>
              </c:extLst>
            </c:dLbl>
            <c:dLbl>
              <c:idx val="4"/>
              <c:layout>
                <c:manualLayout>
                  <c:x val="0.16053455936411196"/>
                  <c:y val="4.12464715495468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28146143437076"/>
                      <c:h val="9.24528301886792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69-2847-A310-328F8DAC492F}"/>
                </c:ext>
              </c:extLst>
            </c:dLbl>
            <c:dLbl>
              <c:idx val="5"/>
              <c:layout>
                <c:manualLayout>
                  <c:x val="0.11028299782046865"/>
                  <c:y val="0.155372296230266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86874154262515"/>
                      <c:h val="0.122641509433962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69-2847-A310-328F8DAC492F}"/>
                </c:ext>
              </c:extLst>
            </c:dLbl>
            <c:dLbl>
              <c:idx val="6"/>
              <c:layout>
                <c:manualLayout>
                  <c:x val="4.987778760401905E-2"/>
                  <c:y val="0.19637973555192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115020297699601E-2"/>
                      <c:h val="0.111320754716981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269-2847-A310-328F8DAC492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Tiramisù</c:v>
                </c:pt>
                <c:pt idx="1">
                  <c:v>Pasta</c:v>
                </c:pt>
                <c:pt idx="2">
                  <c:v>Cannoli</c:v>
                </c:pt>
                <c:pt idx="3">
                  <c:v>Prosciutto</c:v>
                </c:pt>
                <c:pt idx="4">
                  <c:v>Pizza</c:v>
                </c:pt>
                <c:pt idx="5">
                  <c:v>Gelato</c:v>
                </c:pt>
                <c:pt idx="6">
                  <c:v>Risotto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80</c:v>
                </c:pt>
                <c:pt idx="1">
                  <c:v>70</c:v>
                </c:pt>
                <c:pt idx="2">
                  <c:v>62</c:v>
                </c:pt>
                <c:pt idx="3">
                  <c:v>55</c:v>
                </c:pt>
                <c:pt idx="4">
                  <c:v>42</c:v>
                </c:pt>
                <c:pt idx="5">
                  <c:v>35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9-2847-A310-328F8DAC492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</c:legendEntry>
      <c:layout>
        <c:manualLayout>
          <c:xMode val="edge"/>
          <c:yMode val="edge"/>
          <c:x val="0.76236454881570115"/>
          <c:y val="0.20382691746864975"/>
          <c:w val="0.20323079709758879"/>
          <c:h val="0.73447543015456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>
      <a:glow rad="127000">
        <a:schemeClr val="bg1"/>
      </a:glow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baseline="0"/>
              <a:t>Variazione del peso in 1 mese</a:t>
            </a:r>
            <a:endParaRPr lang="en-US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3047903771386865"/>
          <c:y val="0.10024324324324325"/>
          <c:w val="0.8197695341558241"/>
          <c:h val="0.77682749477743862"/>
        </c:manualLayout>
      </c:layout>
      <c:lineChart>
        <c:grouping val="standard"/>
        <c:varyColors val="0"/>
        <c:ser>
          <c:idx val="1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0909090909091078E-3"/>
                  <c:y val="4.90196078431363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D0D-6345-9A43-86CC38589D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0D-6345-9A43-86CC38589D1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0D-6345-9A43-86CC38589D1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0D-6345-9A43-86CC38589D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0D-6345-9A43-86CC38589D1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0D-6345-9A43-86CC38589D1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0D-6345-9A43-86CC38589D1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0D-6345-9A43-86CC38589D1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0D-6345-9A43-86CC38589D1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0D-6345-9A43-86CC38589D1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0D-6345-9A43-86CC38589D1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0D-6345-9A43-86CC38589D1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40-F34F-9029-A3045F7C302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0D-6345-9A43-86CC38589D1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D0D-6345-9A43-86CC38589D1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40-F34F-9029-A3045F7C302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D0D-6345-9A43-86CC38589D1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0D-6345-9A43-86CC38589D1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40-F34F-9029-A3045F7C302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0D-6345-9A43-86CC38589D10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0D-6345-9A43-86CC38589D1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40-F34F-9029-A3045F7C302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0D-6345-9A43-86CC38589D10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0D-6345-9A43-86CC38589D1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0D-6345-9A43-86CC38589D1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D0D-6345-9A43-86CC38589D1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0D-6345-9A43-86CC38589D10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0D-6345-9A43-86CC38589D1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D0D-6345-9A43-86CC38589D10}"/>
                </c:ext>
              </c:extLst>
            </c:dLbl>
            <c:dLbl>
              <c:idx val="29"/>
              <c:layout>
                <c:manualLayout>
                  <c:x val="-9.0909090909090905E-3"/>
                  <c:y val="4.4018158444479923E-3"/>
                </c:manualLayout>
              </c:layout>
              <c:numFmt formatCode="#.##0;\-#.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854545454545452E-2"/>
                      <c:h val="3.75980392156862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8D0D-6345-9A43-86CC38589D10}"/>
                </c:ext>
              </c:extLst>
            </c:dLbl>
            <c:numFmt formatCode="#.##0;\-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Peso!$A$2:$A$31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D-6345-9A43-86CC38589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113312"/>
        <c:axId val="775028752"/>
      </c:lineChart>
      <c:catAx>
        <c:axId val="77411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100" b="1"/>
                  <a:t>GIORNO</a:t>
                </a:r>
              </a:p>
            </c:rich>
          </c:tx>
          <c:layout>
            <c:manualLayout>
              <c:xMode val="edge"/>
              <c:yMode val="edge"/>
              <c:x val="0.45943380072143397"/>
              <c:y val="0.93339426321709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5028752"/>
        <c:crossesAt val="70"/>
        <c:auto val="1"/>
        <c:lblAlgn val="ctr"/>
        <c:lblOffset val="100"/>
        <c:noMultiLvlLbl val="0"/>
      </c:catAx>
      <c:valAx>
        <c:axId val="775028752"/>
        <c:scaling>
          <c:orientation val="minMax"/>
          <c:max val="76.5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100" b="1"/>
                  <a:t>PESO (Kg)</a:t>
                </a:r>
              </a:p>
            </c:rich>
          </c:tx>
          <c:layout>
            <c:manualLayout>
              <c:xMode val="edge"/>
              <c:yMode val="edge"/>
              <c:x val="2.7704464749392956E-2"/>
              <c:y val="0.39634922866784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\ &quot;Kg&quot;" sourceLinked="0"/>
        <c:majorTickMark val="out"/>
        <c:minorTickMark val="in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4113312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Italia 🇮🇹       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129197874655912"/>
          <c:y val="0.13600331909183999"/>
          <c:w val="0.72128054115186813"/>
          <c:h val="0.6734271388722150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Snacks!$B$15</c:f>
              <c:strCache>
                <c:ptCount val="1"/>
                <c:pt idx="0">
                  <c:v>Italia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6FB-B140-9779-810C423AECAD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6FB-B140-9779-810C423AECAD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6FB-B140-9779-810C423AECAD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6FB-B140-9779-810C423AECAD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6FB-B140-9779-810C423AECAD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6FB-B140-9779-810C423AECAD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902-F04D-9AA8-6B6FF6577EA2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6FB-B140-9779-810C423AECAD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6FB-B140-9779-810C423AECAD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6FB-B140-9779-810C423AECAD}"/>
              </c:ext>
            </c:extLst>
          </c:dPt>
          <c:dLbls>
            <c:delete val="1"/>
          </c:dLbls>
          <c:cat>
            <c:strRef>
              <c:f>Snacks!$A$16:$A$25</c:f>
              <c:strCache>
                <c:ptCount val="10"/>
                <c:pt idx="0">
                  <c:v>Kit-Kat</c:v>
                </c:pt>
                <c:pt idx="1">
                  <c:v>Verdura</c:v>
                </c:pt>
                <c:pt idx="2">
                  <c:v>Baiocchi</c:v>
                </c:pt>
                <c:pt idx="3">
                  <c:v>Mars</c:v>
                </c:pt>
                <c:pt idx="4">
                  <c:v>Kinder Bueno</c:v>
                </c:pt>
                <c:pt idx="5">
                  <c:v>Lion</c:v>
                </c:pt>
                <c:pt idx="6">
                  <c:v>Frutta</c:v>
                </c:pt>
                <c:pt idx="7">
                  <c:v>Girella</c:v>
                </c:pt>
                <c:pt idx="8">
                  <c:v>Snickers</c:v>
                </c:pt>
                <c:pt idx="9">
                  <c:v>Nutella</c:v>
                </c:pt>
              </c:strCache>
            </c:strRef>
          </c:cat>
          <c:val>
            <c:numRef>
              <c:f>Snacks!$B$16:$B$25</c:f>
              <c:numCache>
                <c:formatCode>General</c:formatCode>
                <c:ptCount val="10"/>
                <c:pt idx="0">
                  <c:v>25</c:v>
                </c:pt>
                <c:pt idx="1">
                  <c:v>20</c:v>
                </c:pt>
                <c:pt idx="2">
                  <c:v>18</c:v>
                </c:pt>
                <c:pt idx="3">
                  <c:v>12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B-B140-9779-810C423AEC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4"/>
        <c:overlap val="-20"/>
        <c:axId val="784207760"/>
        <c:axId val="784209488"/>
      </c:barChart>
      <c:catAx>
        <c:axId val="78420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  <c:crossAx val="784209488"/>
        <c:crosses val="autoZero"/>
        <c:auto val="1"/>
        <c:lblAlgn val="ctr"/>
        <c:lblOffset val="100"/>
        <c:noMultiLvlLbl val="0"/>
      </c:catAx>
      <c:valAx>
        <c:axId val="784209488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it-IT" sz="1000">
                    <a:latin typeface="Helvetica" pitchFamily="2" charset="0"/>
                  </a:rPr>
                  <a:t>Punteggio preferenze (0-40)</a:t>
                </a:r>
              </a:p>
            </c:rich>
          </c:tx>
          <c:layout>
            <c:manualLayout>
              <c:xMode val="edge"/>
              <c:yMode val="edge"/>
              <c:x val="0.38206299212598421"/>
              <c:y val="0.90972222222222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4207760"/>
        <c:crosses val="max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Francia 🇫🇷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2806873802936795"/>
          <c:y val="0.14576190641368067"/>
          <c:w val="0.69774334964886131"/>
          <c:h val="0.6761576884387249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Snacks!$B$28</c:f>
              <c:strCache>
                <c:ptCount val="1"/>
                <c:pt idx="0">
                  <c:v>Francia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F5-A544-831A-6C4C950784DD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F5-A544-831A-6C4C950784DD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0F5-A544-831A-6C4C950784DD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0F5-A544-831A-6C4C950784DD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A0F5-A544-831A-6C4C950784DD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0F5-A544-831A-6C4C950784DD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F5-A544-831A-6C4C950784DD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0F5-A544-831A-6C4C950784DD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0F5-A544-831A-6C4C950784DD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0F5-A544-831A-6C4C950784DD}"/>
              </c:ext>
            </c:extLst>
          </c:dPt>
          <c:cat>
            <c:strRef>
              <c:f>Snacks!$A$29:$A$38</c:f>
              <c:strCache>
                <c:ptCount val="10"/>
                <c:pt idx="0">
                  <c:v>Verdura</c:v>
                </c:pt>
                <c:pt idx="1">
                  <c:v>Nutella</c:v>
                </c:pt>
                <c:pt idx="2">
                  <c:v>Kit-Kat</c:v>
                </c:pt>
                <c:pt idx="3">
                  <c:v>Baiocchi</c:v>
                </c:pt>
                <c:pt idx="4">
                  <c:v>Snickers</c:v>
                </c:pt>
                <c:pt idx="5">
                  <c:v>Kinder Bueno</c:v>
                </c:pt>
                <c:pt idx="6">
                  <c:v>Mars</c:v>
                </c:pt>
                <c:pt idx="7">
                  <c:v>Lion</c:v>
                </c:pt>
                <c:pt idx="8">
                  <c:v>Frutta</c:v>
                </c:pt>
                <c:pt idx="9">
                  <c:v>Girella</c:v>
                </c:pt>
              </c:strCache>
            </c:strRef>
          </c:cat>
          <c:val>
            <c:numRef>
              <c:f>Snacks!$B$29:$B$38</c:f>
              <c:numCache>
                <c:formatCode>General</c:formatCode>
                <c:ptCount val="10"/>
                <c:pt idx="0">
                  <c:v>39</c:v>
                </c:pt>
                <c:pt idx="1">
                  <c:v>17</c:v>
                </c:pt>
                <c:pt idx="2">
                  <c:v>13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5-A544-831A-6C4C95078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overlap val="-20"/>
        <c:axId val="784207760"/>
        <c:axId val="784209488"/>
      </c:barChart>
      <c:catAx>
        <c:axId val="78420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  <c:crossAx val="784209488"/>
        <c:crosses val="autoZero"/>
        <c:auto val="1"/>
        <c:lblAlgn val="ctr"/>
        <c:lblOffset val="100"/>
        <c:noMultiLvlLbl val="0"/>
      </c:catAx>
      <c:valAx>
        <c:axId val="784209488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it-IT" sz="1000">
                    <a:latin typeface="Helvetica" pitchFamily="2" charset="0"/>
                  </a:rPr>
                  <a:t>Punteggio preferenze (0-40)</a:t>
                </a:r>
              </a:p>
            </c:rich>
          </c:tx>
          <c:layout>
            <c:manualLayout>
              <c:xMode val="edge"/>
              <c:yMode val="edge"/>
              <c:x val="0.38206299212598421"/>
              <c:y val="0.90972222222222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4207760"/>
        <c:crosses val="max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Germania 🇩🇪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2266333262396251"/>
          <c:y val="0.1407076068616423"/>
          <c:w val="0.71936497127048293"/>
          <c:h val="0.6635317069741283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Snacks!$B$41</c:f>
              <c:strCache>
                <c:ptCount val="1"/>
                <c:pt idx="0">
                  <c:v>Germania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A9A-034E-A6D7-C1CB254ACAFC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9A-034E-A6D7-C1CB254ACAFC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A9A-034E-A6D7-C1CB254ACAFC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A9A-034E-A6D7-C1CB254ACAFC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A9A-034E-A6D7-C1CB254ACAFC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A9A-034E-A6D7-C1CB254ACAFC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3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9A-034E-A6D7-C1CB254ACAFC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3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A9A-034E-A6D7-C1CB254ACAFC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A9A-034E-A6D7-C1CB254ACAFC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3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9A-034E-A6D7-C1CB254ACAFC}"/>
              </c:ext>
            </c:extLst>
          </c:dPt>
          <c:cat>
            <c:strRef>
              <c:f>Snacks!$A$42:$A$51</c:f>
              <c:strCache>
                <c:ptCount val="10"/>
                <c:pt idx="0">
                  <c:v>Snickers</c:v>
                </c:pt>
                <c:pt idx="1">
                  <c:v>Nutella</c:v>
                </c:pt>
                <c:pt idx="2">
                  <c:v>Kinder Bueno</c:v>
                </c:pt>
                <c:pt idx="3">
                  <c:v>Lion</c:v>
                </c:pt>
                <c:pt idx="4">
                  <c:v>Kit-Kat</c:v>
                </c:pt>
                <c:pt idx="5">
                  <c:v>Girella</c:v>
                </c:pt>
                <c:pt idx="6">
                  <c:v>Verdura</c:v>
                </c:pt>
                <c:pt idx="7">
                  <c:v>Baiocchi</c:v>
                </c:pt>
                <c:pt idx="8">
                  <c:v>Frutta</c:v>
                </c:pt>
                <c:pt idx="9">
                  <c:v>Mars</c:v>
                </c:pt>
              </c:strCache>
            </c:strRef>
          </c:cat>
          <c:val>
            <c:numRef>
              <c:f>Snacks!$B$42:$B$51</c:f>
              <c:numCache>
                <c:formatCode>General</c:formatCode>
                <c:ptCount val="10"/>
                <c:pt idx="0">
                  <c:v>38</c:v>
                </c:pt>
                <c:pt idx="1">
                  <c:v>14</c:v>
                </c:pt>
                <c:pt idx="2">
                  <c:v>11</c:v>
                </c:pt>
                <c:pt idx="3">
                  <c:v>11</c:v>
                </c:pt>
                <c:pt idx="4">
                  <c:v>9</c:v>
                </c:pt>
                <c:pt idx="5">
                  <c:v>7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A-034E-A6D7-C1CB254A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overlap val="-20"/>
        <c:axId val="784207760"/>
        <c:axId val="784209488"/>
      </c:barChart>
      <c:catAx>
        <c:axId val="78420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  <c:crossAx val="784209488"/>
        <c:crosses val="autoZero"/>
        <c:auto val="1"/>
        <c:lblAlgn val="ctr"/>
        <c:lblOffset val="100"/>
        <c:noMultiLvlLbl val="0"/>
      </c:catAx>
      <c:valAx>
        <c:axId val="784209488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it-IT" sz="1000">
                    <a:latin typeface="Helvetica" pitchFamily="2" charset="0"/>
                  </a:rPr>
                  <a:t>Punteggio preferenze (0-40)</a:t>
                </a:r>
              </a:p>
            </c:rich>
          </c:tx>
          <c:layout>
            <c:manualLayout>
              <c:xMode val="edge"/>
              <c:yMode val="edge"/>
              <c:x val="0.38206299212598421"/>
              <c:y val="0.90972222222222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4207760"/>
        <c:crosses val="max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Spagna 🇪🇸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229636092785699"/>
          <c:y val="0.14497192895731084"/>
          <c:w val="0.71095658650776761"/>
          <c:h val="0.6727004696161859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Snacks!$B$54</c:f>
              <c:strCache>
                <c:ptCount val="1"/>
                <c:pt idx="0">
                  <c:v>Spagna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4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4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4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32E-9248-8E1C-346DC3637A43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2E-9248-8E1C-346DC3637A43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6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6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6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2E-9248-8E1C-346DC3637A43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2E-9248-8E1C-346DC3637A43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32E-9248-8E1C-346DC3637A43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9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9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32E-9248-8E1C-346DC3637A43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8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8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8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32E-9248-8E1C-346DC3637A43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6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6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6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2E-9248-8E1C-346DC3637A43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32E-9248-8E1C-346DC3637A43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4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4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4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2E-9248-8E1C-346DC3637A43}"/>
              </c:ext>
            </c:extLst>
          </c:dPt>
          <c:cat>
            <c:strRef>
              <c:f>Snacks!$A$55:$A$64</c:f>
              <c:strCache>
                <c:ptCount val="10"/>
                <c:pt idx="0">
                  <c:v>Kinder Bueno</c:v>
                </c:pt>
                <c:pt idx="1">
                  <c:v>Verdura</c:v>
                </c:pt>
                <c:pt idx="2">
                  <c:v>Nutella</c:v>
                </c:pt>
                <c:pt idx="3">
                  <c:v>Lion</c:v>
                </c:pt>
                <c:pt idx="4">
                  <c:v>Kit-Kat</c:v>
                </c:pt>
                <c:pt idx="5">
                  <c:v>Snickers</c:v>
                </c:pt>
                <c:pt idx="6">
                  <c:v>Frutta</c:v>
                </c:pt>
                <c:pt idx="7">
                  <c:v>Girella</c:v>
                </c:pt>
                <c:pt idx="8">
                  <c:v>Baiocchi</c:v>
                </c:pt>
                <c:pt idx="9">
                  <c:v>Mars</c:v>
                </c:pt>
              </c:strCache>
            </c:strRef>
          </c:cat>
          <c:val>
            <c:numRef>
              <c:f>Snacks!$B$55:$B$64</c:f>
              <c:numCache>
                <c:formatCode>General</c:formatCode>
                <c:ptCount val="10"/>
                <c:pt idx="0">
                  <c:v>23</c:v>
                </c:pt>
                <c:pt idx="1">
                  <c:v>22</c:v>
                </c:pt>
                <c:pt idx="2">
                  <c:v>12</c:v>
                </c:pt>
                <c:pt idx="3">
                  <c:v>11</c:v>
                </c:pt>
                <c:pt idx="4">
                  <c:v>9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E-9248-8E1C-346DC3637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overlap val="-20"/>
        <c:axId val="784207760"/>
        <c:axId val="784209488"/>
      </c:barChart>
      <c:catAx>
        <c:axId val="78420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  <c:crossAx val="784209488"/>
        <c:crosses val="autoZero"/>
        <c:auto val="1"/>
        <c:lblAlgn val="ctr"/>
        <c:lblOffset val="100"/>
        <c:noMultiLvlLbl val="0"/>
      </c:catAx>
      <c:valAx>
        <c:axId val="784209488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it-IT" sz="1000" b="0">
                    <a:latin typeface="Helvetica" pitchFamily="2" charset="0"/>
                  </a:rPr>
                  <a:t>Punteggio preferenze (0-40)</a:t>
                </a:r>
              </a:p>
            </c:rich>
          </c:tx>
          <c:layout>
            <c:manualLayout>
              <c:xMode val="edge"/>
              <c:yMode val="edge"/>
              <c:x val="0.38206299212598421"/>
              <c:y val="0.90972222222222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4207760"/>
        <c:crosses val="max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Preferenze</a:t>
            </a:r>
            <a:r>
              <a:rPr lang="it-IT" baseline="0"/>
              <a:t> snack: confronto tra nazioni</a:t>
            </a:r>
            <a:endParaRPr lang="it-IT"/>
          </a:p>
        </c:rich>
      </c:tx>
      <c:overlay val="0"/>
      <c:spPr>
        <a:solidFill>
          <a:schemeClr val="bg2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660190203497288"/>
          <c:y val="0.11384858044164038"/>
          <c:w val="0.84577905034597933"/>
          <c:h val="0.69686082615067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9F-9442-97D0-6FDC27AB07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Baiocchi</c:v>
                </c:pt>
                <c:pt idx="1">
                  <c:v>Frutta</c:v>
                </c:pt>
                <c:pt idx="2">
                  <c:v>Girella</c:v>
                </c:pt>
                <c:pt idx="3">
                  <c:v>Kinder Bueno</c:v>
                </c:pt>
                <c:pt idx="4">
                  <c:v>Kit-Kat</c:v>
                </c:pt>
                <c:pt idx="5">
                  <c:v>Lion</c:v>
                </c:pt>
                <c:pt idx="6">
                  <c:v>Mars</c:v>
                </c:pt>
                <c:pt idx="7">
                  <c:v>Nutella</c:v>
                </c:pt>
                <c:pt idx="8">
                  <c:v>Snickers</c:v>
                </c:pt>
                <c:pt idx="9">
                  <c:v>Verdura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18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25</c:v>
                </c:pt>
                <c:pt idx="5">
                  <c:v>6</c:v>
                </c:pt>
                <c:pt idx="6">
                  <c:v>12</c:v>
                </c:pt>
                <c:pt idx="7">
                  <c:v>1</c:v>
                </c:pt>
                <c:pt idx="8">
                  <c:v>2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F-9442-97D0-6FDC27AB0761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49F-9442-97D0-6FDC27AB07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Baiocchi</c:v>
                </c:pt>
                <c:pt idx="1">
                  <c:v>Frutta</c:v>
                </c:pt>
                <c:pt idx="2">
                  <c:v>Girella</c:v>
                </c:pt>
                <c:pt idx="3">
                  <c:v>Kinder Bueno</c:v>
                </c:pt>
                <c:pt idx="4">
                  <c:v>Kit-Kat</c:v>
                </c:pt>
                <c:pt idx="5">
                  <c:v>Lion</c:v>
                </c:pt>
                <c:pt idx="6">
                  <c:v>Mars</c:v>
                </c:pt>
                <c:pt idx="7">
                  <c:v>Nutella</c:v>
                </c:pt>
                <c:pt idx="8">
                  <c:v>Snickers</c:v>
                </c:pt>
                <c:pt idx="9">
                  <c:v>Verdura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11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13</c:v>
                </c:pt>
                <c:pt idx="5">
                  <c:v>1</c:v>
                </c:pt>
                <c:pt idx="6">
                  <c:v>2</c:v>
                </c:pt>
                <c:pt idx="7">
                  <c:v>17</c:v>
                </c:pt>
                <c:pt idx="8">
                  <c:v>8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F-9442-97D0-6FDC27AB0761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9F-9442-97D0-6FDC27AB07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Baiocchi</c:v>
                </c:pt>
                <c:pt idx="1">
                  <c:v>Frutta</c:v>
                </c:pt>
                <c:pt idx="2">
                  <c:v>Girella</c:v>
                </c:pt>
                <c:pt idx="3">
                  <c:v>Kinder Bueno</c:v>
                </c:pt>
                <c:pt idx="4">
                  <c:v>Kit-Kat</c:v>
                </c:pt>
                <c:pt idx="5">
                  <c:v>Lion</c:v>
                </c:pt>
                <c:pt idx="6">
                  <c:v>Mars</c:v>
                </c:pt>
                <c:pt idx="7">
                  <c:v>Nutella</c:v>
                </c:pt>
                <c:pt idx="8">
                  <c:v>Snickers</c:v>
                </c:pt>
                <c:pt idx="9">
                  <c:v>Verdura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11</c:v>
                </c:pt>
                <c:pt idx="4">
                  <c:v>9</c:v>
                </c:pt>
                <c:pt idx="5">
                  <c:v>11</c:v>
                </c:pt>
                <c:pt idx="6">
                  <c:v>1</c:v>
                </c:pt>
                <c:pt idx="7">
                  <c:v>14</c:v>
                </c:pt>
                <c:pt idx="8">
                  <c:v>38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9F-9442-97D0-6FDC27AB0761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49F-9442-97D0-6FDC27AB07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Baiocchi</c:v>
                </c:pt>
                <c:pt idx="1">
                  <c:v>Frutta</c:v>
                </c:pt>
                <c:pt idx="2">
                  <c:v>Girella</c:v>
                </c:pt>
                <c:pt idx="3">
                  <c:v>Kinder Bueno</c:v>
                </c:pt>
                <c:pt idx="4">
                  <c:v>Kit-Kat</c:v>
                </c:pt>
                <c:pt idx="5">
                  <c:v>Lion</c:v>
                </c:pt>
                <c:pt idx="6">
                  <c:v>Mars</c:v>
                </c:pt>
                <c:pt idx="7">
                  <c:v>Nutella</c:v>
                </c:pt>
                <c:pt idx="8">
                  <c:v>Snickers</c:v>
                </c:pt>
                <c:pt idx="9">
                  <c:v>Verdura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23</c:v>
                </c:pt>
                <c:pt idx="4">
                  <c:v>9</c:v>
                </c:pt>
                <c:pt idx="5">
                  <c:v>11</c:v>
                </c:pt>
                <c:pt idx="6">
                  <c:v>3</c:v>
                </c:pt>
                <c:pt idx="7">
                  <c:v>12</c:v>
                </c:pt>
                <c:pt idx="8">
                  <c:v>6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9F-9442-97D0-6FDC27AB0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306160"/>
        <c:axId val="1444770144"/>
      </c:barChart>
      <c:catAx>
        <c:axId val="14443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it-IT"/>
          </a:p>
        </c:txPr>
        <c:crossAx val="1444770144"/>
        <c:crosses val="autoZero"/>
        <c:auto val="1"/>
        <c:lblAlgn val="ctr"/>
        <c:lblOffset val="100"/>
        <c:noMultiLvlLbl val="0"/>
      </c:catAx>
      <c:valAx>
        <c:axId val="144477014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it-IT" sz="900">
                    <a:latin typeface="Helvetica" pitchFamily="2" charset="0"/>
                  </a:rPr>
                  <a:t>Punteggio</a:t>
                </a:r>
                <a:r>
                  <a:rPr lang="it-IT" sz="900" baseline="0">
                    <a:latin typeface="Helvetica" pitchFamily="2" charset="0"/>
                  </a:rPr>
                  <a:t> (0-40)</a:t>
                </a:r>
                <a:endParaRPr lang="it-IT" sz="900">
                  <a:latin typeface="Helvetica" pitchFamily="2" charset="0"/>
                </a:endParaRPr>
              </a:p>
            </c:rich>
          </c:tx>
          <c:layout>
            <c:manualLayout>
              <c:xMode val="edge"/>
              <c:yMode val="edge"/>
              <c:x val="2.3820261103725669E-2"/>
              <c:y val="0.350236220472440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430616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643453659201689"/>
          <c:y val="0.90569388211331625"/>
          <c:w val="0.43847274772471623"/>
          <c:h val="5.0142080031794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615950</xdr:colOff>
      <xdr:row>1</xdr:row>
      <xdr:rowOff>76200</xdr:rowOff>
    </xdr:from>
    <xdr:to>
      <xdr:col>6</xdr:col>
      <xdr:colOff>114300</xdr:colOff>
      <xdr:row>19</xdr:row>
      <xdr:rowOff>12700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9AC95CC-9BED-CA2C-C9B6-0CACE29E0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2</xdr:row>
      <xdr:rowOff>25400</xdr:rowOff>
    </xdr:from>
    <xdr:to>
      <xdr:col>9</xdr:col>
      <xdr:colOff>25400</xdr:colOff>
      <xdr:row>28</xdr:row>
      <xdr:rowOff>50800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05EC7B0-E350-377B-EA03-235C02D48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23</xdr:row>
      <xdr:rowOff>0</xdr:rowOff>
    </xdr:from>
    <xdr:to>
      <xdr:col>8</xdr:col>
      <xdr:colOff>546100</xdr:colOff>
      <xdr:row>36</xdr:row>
      <xdr:rowOff>152400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6C458B3-3D0A-5753-92B6-BB52BF0AD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23</xdr:row>
      <xdr:rowOff>0</xdr:rowOff>
    </xdr:from>
    <xdr:to>
      <xdr:col>13</xdr:col>
      <xdr:colOff>381000</xdr:colOff>
      <xdr:row>36</xdr:row>
      <xdr:rowOff>127000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5FD491B-D96A-1E41-A59F-DD4CD9CC1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37</xdr:row>
      <xdr:rowOff>152400</xdr:rowOff>
    </xdr:from>
    <xdr:to>
      <xdr:col>8</xdr:col>
      <xdr:colOff>520700</xdr:colOff>
      <xdr:row>50</xdr:row>
      <xdr:rowOff>101600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D5926AD-551F-9744-B590-D11F287D8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952500</xdr:colOff>
      <xdr:row>37</xdr:row>
      <xdr:rowOff>165100</xdr:rowOff>
    </xdr:from>
    <xdr:to>
      <xdr:col>13</xdr:col>
      <xdr:colOff>393700</xdr:colOff>
      <xdr:row>50</xdr:row>
      <xdr:rowOff>50800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FD7CC05-1322-E544-A0A0-D9D549D75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12700</xdr:colOff>
      <xdr:row>0</xdr:row>
      <xdr:rowOff>152400</xdr:rowOff>
    </xdr:from>
    <xdr:to>
      <xdr:col>12</xdr:col>
      <xdr:colOff>88900</xdr:colOff>
      <xdr:row>21</xdr:row>
      <xdr:rowOff>177800</xdr:rowOff>
    </xdr:to>
    <xdr:graphicFrame macro="">
      <xdr:nvGraphicFramePr>
        <xdr:cNvPr id="18" name="Grafico 17">
          <a:extLst>
            <a:ext uri="{FF2B5EF4-FFF2-40B4-BE49-F238E27FC236}">
              <a16:creationId xmlns:a16="http://schemas.microsoft.com/office/drawing/2014/main" id="{5CC2C659-FC28-1CBE-150D-6D4E48FD3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>
      <selection activeCell="A2" sqref="A2:B8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6</v>
      </c>
      <c r="B2" s="2">
        <v>80</v>
      </c>
    </row>
    <row r="3" spans="1:26" ht="15.75" customHeight="1" x14ac:dyDescent="0.15">
      <c r="A3" s="2" t="s">
        <v>2</v>
      </c>
      <c r="B3" s="2">
        <v>70</v>
      </c>
    </row>
    <row r="4" spans="1:26" ht="15.75" customHeight="1" x14ac:dyDescent="0.15">
      <c r="A4" s="2" t="s">
        <v>7</v>
      </c>
      <c r="B4" s="2">
        <v>62</v>
      </c>
    </row>
    <row r="5" spans="1:26" ht="15.75" customHeight="1" x14ac:dyDescent="0.15">
      <c r="A5" s="2" t="s">
        <v>8</v>
      </c>
      <c r="B5" s="2">
        <v>55</v>
      </c>
    </row>
    <row r="6" spans="1:26" ht="15.75" customHeight="1" x14ac:dyDescent="0.15">
      <c r="A6" s="2" t="s">
        <v>3</v>
      </c>
      <c r="B6" s="2">
        <v>42</v>
      </c>
    </row>
    <row r="7" spans="1:26" ht="15.75" customHeight="1" x14ac:dyDescent="0.15">
      <c r="A7" s="2" t="s">
        <v>4</v>
      </c>
      <c r="B7" s="2">
        <v>35</v>
      </c>
    </row>
    <row r="8" spans="1:26" ht="15.75" customHeight="1" x14ac:dyDescent="0.15">
      <c r="A8" s="2" t="s">
        <v>5</v>
      </c>
      <c r="B8" s="2">
        <v>23</v>
      </c>
    </row>
  </sheetData>
  <sortState xmlns:xlrd2="http://schemas.microsoft.com/office/spreadsheetml/2017/richdata2" ref="A2:B8">
    <sortCondition descending="1" ref="B2:B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K12" sqref="K12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style="6" customWidth="1"/>
    <col min="4" max="4" width="22.6640625" customWidth="1"/>
  </cols>
  <sheetData>
    <row r="1" spans="1:26" ht="15.75" customHeight="1" x14ac:dyDescent="0.15">
      <c r="A1" s="1" t="s">
        <v>9</v>
      </c>
      <c r="B1" s="1" t="s">
        <v>10</v>
      </c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4">
        <v>1</v>
      </c>
      <c r="B2" s="3">
        <v>70.5</v>
      </c>
    </row>
    <row r="3" spans="1:26" ht="15.75" customHeight="1" x14ac:dyDescent="0.15">
      <c r="A3" s="4">
        <v>2</v>
      </c>
      <c r="B3" s="3">
        <v>71</v>
      </c>
    </row>
    <row r="4" spans="1:26" ht="15.75" customHeight="1" x14ac:dyDescent="0.15">
      <c r="A4" s="4">
        <v>3</v>
      </c>
      <c r="B4" s="3">
        <v>70.5</v>
      </c>
    </row>
    <row r="5" spans="1:26" ht="15.75" customHeight="1" x14ac:dyDescent="0.15">
      <c r="A5" s="4">
        <v>4</v>
      </c>
      <c r="B5" s="3">
        <v>71</v>
      </c>
    </row>
    <row r="6" spans="1:26" ht="15.75" customHeight="1" x14ac:dyDescent="0.15">
      <c r="A6" s="4">
        <v>5</v>
      </c>
      <c r="B6" s="3">
        <v>71.5</v>
      </c>
    </row>
    <row r="7" spans="1:26" ht="15.75" customHeight="1" x14ac:dyDescent="0.15">
      <c r="A7" s="4">
        <v>6</v>
      </c>
      <c r="B7" s="3">
        <v>71</v>
      </c>
    </row>
    <row r="8" spans="1:26" ht="15.75" customHeight="1" x14ac:dyDescent="0.15">
      <c r="A8" s="4">
        <v>7</v>
      </c>
      <c r="B8" s="3">
        <v>71.5</v>
      </c>
    </row>
    <row r="9" spans="1:26" ht="15.75" customHeight="1" x14ac:dyDescent="0.15">
      <c r="A9" s="4">
        <v>8</v>
      </c>
      <c r="B9" s="3">
        <v>72</v>
      </c>
    </row>
    <row r="10" spans="1:26" ht="15.75" customHeight="1" x14ac:dyDescent="0.15">
      <c r="A10" s="4">
        <v>9</v>
      </c>
      <c r="B10" s="3">
        <v>71.5</v>
      </c>
    </row>
    <row r="11" spans="1:26" ht="15.75" customHeight="1" x14ac:dyDescent="0.15">
      <c r="A11" s="4">
        <v>10</v>
      </c>
      <c r="B11" s="3">
        <v>72</v>
      </c>
    </row>
    <row r="12" spans="1:26" ht="15.75" customHeight="1" x14ac:dyDescent="0.15">
      <c r="A12" s="4">
        <v>11</v>
      </c>
      <c r="B12" s="3">
        <v>72.400000000000006</v>
      </c>
    </row>
    <row r="13" spans="1:26" ht="15.75" customHeight="1" x14ac:dyDescent="0.15">
      <c r="A13" s="4">
        <v>12</v>
      </c>
      <c r="B13" s="3">
        <v>72.900000000000006</v>
      </c>
    </row>
    <row r="14" spans="1:26" ht="15.75" customHeight="1" x14ac:dyDescent="0.15">
      <c r="A14" s="4">
        <v>13</v>
      </c>
      <c r="B14" s="3">
        <v>72.400000000000006</v>
      </c>
    </row>
    <row r="15" spans="1:26" ht="15.75" customHeight="1" x14ac:dyDescent="0.15">
      <c r="A15" s="4">
        <v>14</v>
      </c>
      <c r="B15" s="3">
        <v>72.900000000000006</v>
      </c>
    </row>
    <row r="16" spans="1:26" ht="15.75" customHeight="1" x14ac:dyDescent="0.15">
      <c r="A16" s="4">
        <v>15</v>
      </c>
      <c r="B16" s="3">
        <v>73.400000000000006</v>
      </c>
    </row>
    <row r="17" spans="1:2" ht="15.75" customHeight="1" x14ac:dyDescent="0.15">
      <c r="A17" s="4">
        <v>16</v>
      </c>
      <c r="B17" s="3">
        <v>72.900000000000006</v>
      </c>
    </row>
    <row r="18" spans="1:2" ht="15.75" customHeight="1" x14ac:dyDescent="0.15">
      <c r="A18" s="4">
        <v>17</v>
      </c>
      <c r="B18" s="3">
        <v>73.400000000000006</v>
      </c>
    </row>
    <row r="19" spans="1:2" ht="15.75" customHeight="1" x14ac:dyDescent="0.15">
      <c r="A19" s="4">
        <v>18</v>
      </c>
      <c r="B19" s="3">
        <v>73.900000000000006</v>
      </c>
    </row>
    <row r="20" spans="1:2" ht="15.75" customHeight="1" x14ac:dyDescent="0.15">
      <c r="A20" s="4">
        <v>19</v>
      </c>
      <c r="B20" s="3">
        <v>73.400000000000006</v>
      </c>
    </row>
    <row r="21" spans="1:2" ht="15.75" customHeight="1" x14ac:dyDescent="0.15">
      <c r="A21" s="4">
        <v>20</v>
      </c>
      <c r="B21" s="3">
        <v>73.900000000000006</v>
      </c>
    </row>
    <row r="22" spans="1:2" ht="15.75" customHeight="1" x14ac:dyDescent="0.15">
      <c r="A22" s="4">
        <v>21</v>
      </c>
      <c r="B22" s="3">
        <v>74.400000000000006</v>
      </c>
    </row>
    <row r="23" spans="1:2" ht="15.75" customHeight="1" x14ac:dyDescent="0.15">
      <c r="A23" s="4">
        <v>22</v>
      </c>
      <c r="B23" s="3">
        <v>73.900000000000006</v>
      </c>
    </row>
    <row r="24" spans="1:2" ht="15.75" customHeight="1" x14ac:dyDescent="0.15">
      <c r="A24" s="4">
        <v>23</v>
      </c>
      <c r="B24" s="3">
        <v>74.400000000000006</v>
      </c>
    </row>
    <row r="25" spans="1:2" ht="15.75" customHeight="1" x14ac:dyDescent="0.15">
      <c r="A25" s="4">
        <v>24</v>
      </c>
      <c r="B25" s="3">
        <v>74.900000000000006</v>
      </c>
    </row>
    <row r="26" spans="1:2" ht="15.75" customHeight="1" x14ac:dyDescent="0.15">
      <c r="A26" s="4">
        <v>25</v>
      </c>
      <c r="B26" s="3">
        <v>74.400000000000006</v>
      </c>
    </row>
    <row r="27" spans="1:2" ht="15.75" customHeight="1" x14ac:dyDescent="0.15">
      <c r="A27" s="4">
        <v>26</v>
      </c>
      <c r="B27" s="3">
        <v>74.900000000000006</v>
      </c>
    </row>
    <row r="28" spans="1:2" ht="15.75" customHeight="1" x14ac:dyDescent="0.15">
      <c r="A28" s="4">
        <v>27</v>
      </c>
      <c r="B28" s="3">
        <v>75.400000000000006</v>
      </c>
    </row>
    <row r="29" spans="1:2" ht="15.75" customHeight="1" x14ac:dyDescent="0.15">
      <c r="A29" s="4">
        <v>28</v>
      </c>
      <c r="B29" s="3">
        <v>74.900000000000006</v>
      </c>
    </row>
    <row r="30" spans="1:2" ht="15.75" customHeight="1" x14ac:dyDescent="0.15">
      <c r="A30" s="4">
        <v>29</v>
      </c>
      <c r="B30" s="3">
        <v>75.400000000000006</v>
      </c>
    </row>
    <row r="31" spans="1:2" ht="15.75" customHeight="1" x14ac:dyDescent="0.15">
      <c r="A31" s="4">
        <v>30</v>
      </c>
      <c r="B31" s="3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64"/>
  <sheetViews>
    <sheetView topLeftCell="B1" workbookViewId="0">
      <selection activeCell="C16" sqref="C16"/>
    </sheetView>
  </sheetViews>
  <sheetFormatPr baseColWidth="10" defaultColWidth="12.6640625" defaultRowHeight="15.75" customHeight="1" x14ac:dyDescent="0.15"/>
  <cols>
    <col min="1" max="1" width="12.6640625" style="10"/>
    <col min="2" max="2" width="25.33203125" style="10" customWidth="1"/>
    <col min="3" max="3" width="20.1640625" customWidth="1"/>
    <col min="4" max="4" width="22.6640625" customWidth="1"/>
  </cols>
  <sheetData>
    <row r="1" spans="1:26" ht="15.75" customHeight="1" x14ac:dyDescent="0.15">
      <c r="A1" s="9" t="s">
        <v>11</v>
      </c>
      <c r="B1" s="9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8" t="s">
        <v>20</v>
      </c>
      <c r="B2" s="8">
        <v>18</v>
      </c>
      <c r="C2" s="2">
        <v>11</v>
      </c>
      <c r="D2" s="2">
        <v>2</v>
      </c>
      <c r="E2" s="2">
        <v>4</v>
      </c>
    </row>
    <row r="3" spans="1:26" ht="15.75" customHeight="1" x14ac:dyDescent="0.15">
      <c r="A3" s="8" t="s">
        <v>23</v>
      </c>
      <c r="B3" s="8">
        <v>4</v>
      </c>
      <c r="C3" s="2">
        <v>1</v>
      </c>
      <c r="D3" s="2">
        <v>2</v>
      </c>
      <c r="E3" s="2">
        <v>5</v>
      </c>
    </row>
    <row r="4" spans="1:26" ht="15.75" customHeight="1" x14ac:dyDescent="0.15">
      <c r="A4" s="8" t="s">
        <v>25</v>
      </c>
      <c r="B4" s="8">
        <v>4</v>
      </c>
      <c r="C4" s="2">
        <v>1</v>
      </c>
      <c r="D4" s="2">
        <v>7</v>
      </c>
      <c r="E4" s="2">
        <v>5</v>
      </c>
    </row>
    <row r="5" spans="1:26" ht="15.75" customHeight="1" x14ac:dyDescent="0.15">
      <c r="A5" s="8" t="s">
        <v>18</v>
      </c>
      <c r="B5" s="8">
        <v>8</v>
      </c>
      <c r="C5" s="2">
        <v>7</v>
      </c>
      <c r="D5" s="2">
        <v>11</v>
      </c>
      <c r="E5" s="2">
        <v>23</v>
      </c>
    </row>
    <row r="6" spans="1:26" ht="15.75" customHeight="1" x14ac:dyDescent="0.15">
      <c r="A6" s="8" t="s">
        <v>17</v>
      </c>
      <c r="B6" s="8">
        <v>25</v>
      </c>
      <c r="C6" s="2">
        <v>13</v>
      </c>
      <c r="D6" s="2">
        <v>9</v>
      </c>
      <c r="E6" s="2">
        <v>9</v>
      </c>
    </row>
    <row r="7" spans="1:26" ht="15.75" customHeight="1" x14ac:dyDescent="0.15">
      <c r="A7" s="8" t="s">
        <v>21</v>
      </c>
      <c r="B7" s="8">
        <v>6</v>
      </c>
      <c r="C7" s="2">
        <v>1</v>
      </c>
      <c r="D7" s="2">
        <v>11</v>
      </c>
      <c r="E7" s="2">
        <v>11</v>
      </c>
    </row>
    <row r="8" spans="1:26" ht="15.75" customHeight="1" x14ac:dyDescent="0.15">
      <c r="A8" s="8" t="s">
        <v>16</v>
      </c>
      <c r="B8" s="8">
        <v>12</v>
      </c>
      <c r="C8" s="2">
        <v>2</v>
      </c>
      <c r="D8" s="2">
        <v>1</v>
      </c>
      <c r="E8" s="2">
        <v>3</v>
      </c>
    </row>
    <row r="9" spans="1:26" ht="15.75" customHeight="1" x14ac:dyDescent="0.15">
      <c r="A9" s="8" t="s">
        <v>19</v>
      </c>
      <c r="B9" s="8">
        <v>1</v>
      </c>
      <c r="C9" s="2">
        <v>17</v>
      </c>
      <c r="D9" s="2">
        <v>14</v>
      </c>
      <c r="E9" s="2">
        <v>12</v>
      </c>
    </row>
    <row r="10" spans="1:26" ht="15.75" customHeight="1" x14ac:dyDescent="0.15">
      <c r="A10" s="8" t="s">
        <v>22</v>
      </c>
      <c r="B10" s="8">
        <v>2</v>
      </c>
      <c r="C10" s="2">
        <v>8</v>
      </c>
      <c r="D10" s="2">
        <v>38</v>
      </c>
      <c r="E10" s="2">
        <v>6</v>
      </c>
    </row>
    <row r="11" spans="1:26" ht="15.75" customHeight="1" x14ac:dyDescent="0.15">
      <c r="A11" s="8" t="s">
        <v>24</v>
      </c>
      <c r="B11" s="8">
        <v>20</v>
      </c>
      <c r="C11" s="2">
        <v>39</v>
      </c>
      <c r="D11" s="2">
        <v>5</v>
      </c>
      <c r="E11" s="2">
        <v>22</v>
      </c>
    </row>
    <row r="14" spans="1:26" ht="15.75" customHeight="1" x14ac:dyDescent="0.45">
      <c r="D14" s="7"/>
    </row>
    <row r="15" spans="1:26" ht="15.75" customHeight="1" x14ac:dyDescent="0.15">
      <c r="A15" s="9" t="s">
        <v>11</v>
      </c>
      <c r="B15" s="9" t="s">
        <v>12</v>
      </c>
    </row>
    <row r="16" spans="1:26" ht="15.75" customHeight="1" x14ac:dyDescent="0.15">
      <c r="A16" s="8" t="s">
        <v>17</v>
      </c>
      <c r="B16" s="8">
        <v>25</v>
      </c>
    </row>
    <row r="17" spans="1:5" ht="15.75" customHeight="1" x14ac:dyDescent="0.45">
      <c r="A17" s="8" t="s">
        <v>24</v>
      </c>
      <c r="B17" s="8">
        <v>20</v>
      </c>
      <c r="E17" s="7"/>
    </row>
    <row r="18" spans="1:5" ht="15.75" customHeight="1" x14ac:dyDescent="0.15">
      <c r="A18" s="8" t="s">
        <v>20</v>
      </c>
      <c r="B18" s="8">
        <v>18</v>
      </c>
    </row>
    <row r="19" spans="1:5" ht="15.75" customHeight="1" x14ac:dyDescent="0.15">
      <c r="A19" s="8" t="s">
        <v>16</v>
      </c>
      <c r="B19" s="8">
        <v>12</v>
      </c>
    </row>
    <row r="20" spans="1:5" ht="15.75" customHeight="1" x14ac:dyDescent="0.15">
      <c r="A20" s="8" t="s">
        <v>18</v>
      </c>
      <c r="B20" s="8">
        <v>8</v>
      </c>
    </row>
    <row r="21" spans="1:5" ht="15.75" customHeight="1" x14ac:dyDescent="0.15">
      <c r="A21" s="8" t="s">
        <v>21</v>
      </c>
      <c r="B21" s="8">
        <v>6</v>
      </c>
    </row>
    <row r="22" spans="1:5" ht="15.75" customHeight="1" x14ac:dyDescent="0.15">
      <c r="A22" s="8" t="s">
        <v>23</v>
      </c>
      <c r="B22" s="8">
        <v>4</v>
      </c>
    </row>
    <row r="23" spans="1:5" ht="15.75" customHeight="1" x14ac:dyDescent="0.15">
      <c r="A23" s="8" t="s">
        <v>25</v>
      </c>
      <c r="B23" s="8">
        <v>4</v>
      </c>
    </row>
    <row r="24" spans="1:5" ht="15.75" customHeight="1" x14ac:dyDescent="0.15">
      <c r="A24" s="8" t="s">
        <v>22</v>
      </c>
      <c r="B24" s="8">
        <v>2</v>
      </c>
    </row>
    <row r="25" spans="1:5" ht="15.75" customHeight="1" x14ac:dyDescent="0.15">
      <c r="A25" s="8" t="s">
        <v>19</v>
      </c>
      <c r="B25" s="8">
        <v>1</v>
      </c>
    </row>
    <row r="28" spans="1:5" ht="15.75" customHeight="1" x14ac:dyDescent="0.15">
      <c r="A28" s="9" t="s">
        <v>11</v>
      </c>
      <c r="B28" s="9" t="s">
        <v>13</v>
      </c>
    </row>
    <row r="29" spans="1:5" ht="15.75" customHeight="1" x14ac:dyDescent="0.15">
      <c r="A29" s="8" t="s">
        <v>24</v>
      </c>
      <c r="B29" s="8">
        <v>39</v>
      </c>
    </row>
    <row r="30" spans="1:5" ht="15.75" customHeight="1" x14ac:dyDescent="0.15">
      <c r="A30" s="8" t="s">
        <v>19</v>
      </c>
      <c r="B30" s="8">
        <v>17</v>
      </c>
    </row>
    <row r="31" spans="1:5" ht="15.75" customHeight="1" x14ac:dyDescent="0.15">
      <c r="A31" s="8" t="s">
        <v>17</v>
      </c>
      <c r="B31" s="8">
        <v>13</v>
      </c>
    </row>
    <row r="32" spans="1:5" ht="15.75" customHeight="1" x14ac:dyDescent="0.15">
      <c r="A32" s="8" t="s">
        <v>20</v>
      </c>
      <c r="B32" s="8">
        <v>11</v>
      </c>
    </row>
    <row r="33" spans="1:13" ht="15.75" customHeight="1" x14ac:dyDescent="0.15">
      <c r="A33" s="8" t="s">
        <v>22</v>
      </c>
      <c r="B33" s="8">
        <v>8</v>
      </c>
    </row>
    <row r="34" spans="1:13" ht="15.75" customHeight="1" x14ac:dyDescent="0.45">
      <c r="A34" s="8" t="s">
        <v>18</v>
      </c>
      <c r="B34" s="8">
        <v>7</v>
      </c>
      <c r="M34" s="7"/>
    </row>
    <row r="35" spans="1:13" ht="15.75" customHeight="1" x14ac:dyDescent="0.15">
      <c r="A35" s="8" t="s">
        <v>16</v>
      </c>
      <c r="B35" s="8">
        <v>2</v>
      </c>
    </row>
    <row r="36" spans="1:13" ht="15.75" customHeight="1" x14ac:dyDescent="0.15">
      <c r="A36" s="8" t="s">
        <v>21</v>
      </c>
      <c r="B36" s="8">
        <v>1</v>
      </c>
    </row>
    <row r="37" spans="1:13" ht="15.75" customHeight="1" x14ac:dyDescent="0.15">
      <c r="A37" s="8" t="s">
        <v>23</v>
      </c>
      <c r="B37" s="8">
        <v>1</v>
      </c>
    </row>
    <row r="38" spans="1:13" ht="15.75" customHeight="1" x14ac:dyDescent="0.15">
      <c r="A38" s="8" t="s">
        <v>25</v>
      </c>
      <c r="B38" s="8">
        <v>1</v>
      </c>
    </row>
    <row r="41" spans="1:13" ht="15.75" customHeight="1" x14ac:dyDescent="0.15">
      <c r="A41" s="9" t="s">
        <v>11</v>
      </c>
      <c r="B41" s="9" t="s">
        <v>14</v>
      </c>
    </row>
    <row r="42" spans="1:13" ht="15.75" customHeight="1" x14ac:dyDescent="0.15">
      <c r="A42" s="8" t="s">
        <v>22</v>
      </c>
      <c r="B42" s="8">
        <v>38</v>
      </c>
    </row>
    <row r="43" spans="1:13" ht="15.75" customHeight="1" x14ac:dyDescent="0.15">
      <c r="A43" s="8" t="s">
        <v>19</v>
      </c>
      <c r="B43" s="8">
        <v>14</v>
      </c>
    </row>
    <row r="44" spans="1:13" ht="15.75" customHeight="1" x14ac:dyDescent="0.15">
      <c r="A44" s="8" t="s">
        <v>18</v>
      </c>
      <c r="B44" s="8">
        <v>11</v>
      </c>
    </row>
    <row r="45" spans="1:13" ht="15.75" customHeight="1" x14ac:dyDescent="0.15">
      <c r="A45" s="8" t="s">
        <v>21</v>
      </c>
      <c r="B45" s="8">
        <v>11</v>
      </c>
    </row>
    <row r="46" spans="1:13" ht="15.75" customHeight="1" x14ac:dyDescent="0.15">
      <c r="A46" s="8" t="s">
        <v>17</v>
      </c>
      <c r="B46" s="8">
        <v>9</v>
      </c>
    </row>
    <row r="47" spans="1:13" ht="15.75" customHeight="1" x14ac:dyDescent="0.15">
      <c r="A47" s="8" t="s">
        <v>25</v>
      </c>
      <c r="B47" s="8">
        <v>7</v>
      </c>
    </row>
    <row r="48" spans="1:13" ht="15.75" customHeight="1" x14ac:dyDescent="0.15">
      <c r="A48" s="8" t="s">
        <v>24</v>
      </c>
      <c r="B48" s="8">
        <v>5</v>
      </c>
    </row>
    <row r="49" spans="1:2" ht="15.75" customHeight="1" x14ac:dyDescent="0.15">
      <c r="A49" s="8" t="s">
        <v>20</v>
      </c>
      <c r="B49" s="8">
        <v>2</v>
      </c>
    </row>
    <row r="50" spans="1:2" ht="15.75" customHeight="1" x14ac:dyDescent="0.15">
      <c r="A50" s="8" t="s">
        <v>23</v>
      </c>
      <c r="B50" s="8">
        <v>2</v>
      </c>
    </row>
    <row r="51" spans="1:2" ht="15.75" customHeight="1" x14ac:dyDescent="0.15">
      <c r="A51" s="8" t="s">
        <v>16</v>
      </c>
      <c r="B51" s="8">
        <v>1</v>
      </c>
    </row>
    <row r="54" spans="1:2" ht="15.75" customHeight="1" x14ac:dyDescent="0.15">
      <c r="A54" s="9" t="s">
        <v>11</v>
      </c>
      <c r="B54" s="9" t="s">
        <v>15</v>
      </c>
    </row>
    <row r="55" spans="1:2" ht="15.75" customHeight="1" x14ac:dyDescent="0.15">
      <c r="A55" s="8" t="s">
        <v>18</v>
      </c>
      <c r="B55" s="8">
        <v>23</v>
      </c>
    </row>
    <row r="56" spans="1:2" ht="15.75" customHeight="1" x14ac:dyDescent="0.15">
      <c r="A56" s="8" t="s">
        <v>24</v>
      </c>
      <c r="B56" s="8">
        <v>22</v>
      </c>
    </row>
    <row r="57" spans="1:2" ht="15.75" customHeight="1" x14ac:dyDescent="0.15">
      <c r="A57" s="8" t="s">
        <v>19</v>
      </c>
      <c r="B57" s="8">
        <v>12</v>
      </c>
    </row>
    <row r="58" spans="1:2" ht="15.75" customHeight="1" x14ac:dyDescent="0.15">
      <c r="A58" s="8" t="s">
        <v>21</v>
      </c>
      <c r="B58" s="8">
        <v>11</v>
      </c>
    </row>
    <row r="59" spans="1:2" ht="15.75" customHeight="1" x14ac:dyDescent="0.15">
      <c r="A59" s="8" t="s">
        <v>17</v>
      </c>
      <c r="B59" s="8">
        <v>9</v>
      </c>
    </row>
    <row r="60" spans="1:2" ht="15.75" customHeight="1" x14ac:dyDescent="0.15">
      <c r="A60" s="8" t="s">
        <v>22</v>
      </c>
      <c r="B60" s="8">
        <v>6</v>
      </c>
    </row>
    <row r="61" spans="1:2" ht="15.75" customHeight="1" x14ac:dyDescent="0.15">
      <c r="A61" s="8" t="s">
        <v>23</v>
      </c>
      <c r="B61" s="8">
        <v>5</v>
      </c>
    </row>
    <row r="62" spans="1:2" ht="15.75" customHeight="1" x14ac:dyDescent="0.15">
      <c r="A62" s="8" t="s">
        <v>25</v>
      </c>
      <c r="B62" s="8">
        <v>5</v>
      </c>
    </row>
    <row r="63" spans="1:2" ht="15.75" customHeight="1" x14ac:dyDescent="0.15">
      <c r="A63" s="8" t="s">
        <v>20</v>
      </c>
      <c r="B63" s="8">
        <v>4</v>
      </c>
    </row>
    <row r="64" spans="1:2" ht="15.75" customHeight="1" x14ac:dyDescent="0.15">
      <c r="A64" s="8" t="s">
        <v>16</v>
      </c>
      <c r="B64" s="8">
        <v>3</v>
      </c>
    </row>
  </sheetData>
  <sortState xmlns:xlrd2="http://schemas.microsoft.com/office/spreadsheetml/2017/richdata2" ref="A2:E11">
    <sortCondition ref="A1:A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Oancea</cp:lastModifiedBy>
  <dcterms:created xsi:type="dcterms:W3CDTF">2026-02-15T00:04:19Z</dcterms:created>
  <dcterms:modified xsi:type="dcterms:W3CDTF">2026-02-15T20:38:27Z</dcterms:modified>
</cp:coreProperties>
</file>