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Projects_mix/teaching_content/Transformers/img/"/>
    </mc:Choice>
  </mc:AlternateContent>
  <xr:revisionPtr revIDLastSave="0" documentId="13_ncr:1_{F7C2516A-B177-1C4C-961A-C836753E5C4B}" xr6:coauthVersionLast="36" xr6:coauthVersionMax="36" xr10:uidLastSave="{00000000-0000-0000-0000-000000000000}"/>
  <bookViews>
    <workbookView xWindow="2920" yWindow="2300" windowWidth="25100" windowHeight="15700" xr2:uid="{8FF7F3CF-775C-0C44-A0FB-888F58045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1" l="1"/>
  <c r="AA8" i="1"/>
  <c r="AB8" i="1"/>
  <c r="AC8" i="1"/>
  <c r="AD8" i="1"/>
  <c r="Z9" i="1"/>
  <c r="AA9" i="1"/>
  <c r="AB9" i="1"/>
  <c r="AC9" i="1"/>
  <c r="AD9" i="1"/>
  <c r="Z10" i="1"/>
  <c r="AA10" i="1"/>
  <c r="AB10" i="1"/>
  <c r="AC10" i="1"/>
  <c r="AD10" i="1"/>
  <c r="Z11" i="1"/>
  <c r="AA11" i="1"/>
  <c r="AB11" i="1"/>
  <c r="AC11" i="1"/>
  <c r="AD11" i="1"/>
  <c r="AA7" i="1"/>
  <c r="AB7" i="1"/>
  <c r="AC7" i="1"/>
  <c r="AD7" i="1"/>
  <c r="Z7" i="1"/>
  <c r="AF8" i="1" l="1"/>
  <c r="AG8" i="1"/>
  <c r="AH8" i="1"/>
  <c r="AI8" i="1"/>
  <c r="AJ8" i="1"/>
  <c r="AF9" i="1"/>
  <c r="AG9" i="1"/>
  <c r="AH9" i="1"/>
  <c r="AI9" i="1"/>
  <c r="AJ9" i="1"/>
  <c r="AF10" i="1"/>
  <c r="AG10" i="1"/>
  <c r="AH10" i="1"/>
  <c r="AI10" i="1"/>
  <c r="AJ10" i="1"/>
  <c r="AF11" i="1"/>
  <c r="AG11" i="1"/>
  <c r="AH11" i="1"/>
  <c r="AI11" i="1"/>
  <c r="AJ11" i="1"/>
  <c r="AJ7" i="1"/>
  <c r="AI7" i="1"/>
  <c r="AH7" i="1"/>
  <c r="AG7" i="1"/>
  <c r="AF7" i="1"/>
</calcChain>
</file>

<file path=xl/sharedStrings.xml><?xml version="1.0" encoding="utf-8"?>
<sst xmlns="http://schemas.openxmlformats.org/spreadsheetml/2006/main" count="32" uniqueCount="21">
  <si>
    <t xml:space="preserve"> </t>
  </si>
  <si>
    <t>emb[0]</t>
  </si>
  <si>
    <t>emb[1]</t>
  </si>
  <si>
    <t>emb[2]</t>
  </si>
  <si>
    <t>Apple</t>
  </si>
  <si>
    <t>is</t>
  </si>
  <si>
    <t>phone</t>
  </si>
  <si>
    <t>garden</t>
  </si>
  <si>
    <t>The</t>
  </si>
  <si>
    <t>fruits</t>
  </si>
  <si>
    <t>computers</t>
  </si>
  <si>
    <t>language</t>
  </si>
  <si>
    <t>*</t>
  </si>
  <si>
    <t>=&gt;</t>
  </si>
  <si>
    <t>=&gt; SCALED</t>
  </si>
  <si>
    <t>=&gt;SOFTMAX by ROW</t>
  </si>
  <si>
    <t>Q</t>
  </si>
  <si>
    <t>K^T</t>
  </si>
  <si>
    <t>QK^T</t>
  </si>
  <si>
    <t>QK^T / sqrt(Dk)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</si>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</sst>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119401</xdr:colOff>
      <xdr:row>0</xdr:row>
      <xdr:rowOff>65128</xdr:rowOff>
    </xdr:from>
    <xdr:to>
      <xdr:col>8</xdr:col>
      <xdr:colOff>653343</xdr:colOff>
      <xdr:row>3</xdr:row>
      <xdr:rowOff>157610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004DCC-4D87-6F4A-8372-BCB404694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187" y="65128"/>
          <a:ext cx="1358900" cy="711200"/>
        </a:xfrm>
        <a:prstGeom prst="rect">
          <a:avLst/>
        </a:prstGeom>
      </xdr:spPr>
    </xdr:pic>
    <xdr:clientData/>
  </xdr:twoCellAnchor>
  <xdr:twoCellAnchor editAs="oneCell">
    <xdr:from>
      <xdr:col>32</xdr:col>
      <xdr:colOff>705555</xdr:colOff>
      <xdr:row>0</xdr:row>
      <xdr:rowOff>162821</xdr:rowOff>
    </xdr:from>
    <xdr:to>
      <xdr:col>35</xdr:col>
      <xdr:colOff>159130</xdr:colOff>
      <xdr:row>4</xdr:row>
      <xdr:rowOff>49064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FB216D-EC66-0144-B8EA-B40B322F2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53931" y="162821"/>
          <a:ext cx="1358900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1B5F-EC43-EF4D-B509-AFA3707B82CB}">
  <dimension ref="C4:AQ13"/>
  <sheetViews>
    <sheetView showGridLines="0" tabSelected="1" topLeftCell="Y1" zoomScale="117" workbookViewId="0">
      <selection activeCell="AQ16" sqref="AQ16"/>
    </sheetView>
  </sheetViews>
  <sheetFormatPr baseColWidth="10" defaultRowHeight="16" x14ac:dyDescent="0.2"/>
  <cols>
    <col min="5" max="5" width="8" customWidth="1"/>
    <col min="6" max="6" width="10.33203125" customWidth="1"/>
    <col min="7" max="7" width="9.1640625" customWidth="1"/>
    <col min="10" max="12" width="5.5" customWidth="1"/>
    <col min="14" max="18" width="3.33203125" customWidth="1"/>
    <col min="20" max="24" width="5.83203125" customWidth="1"/>
    <col min="26" max="30" width="5.83203125" style="3" customWidth="1"/>
    <col min="31" max="31" width="18.33203125" customWidth="1"/>
    <col min="32" max="36" width="7.83203125" customWidth="1"/>
    <col min="37" max="37" width="8.1640625" customWidth="1"/>
    <col min="38" max="40" width="4.83203125" customWidth="1"/>
    <col min="41" max="43" width="5.6640625" customWidth="1"/>
  </cols>
  <sheetData>
    <row r="4" spans="3:43" x14ac:dyDescent="0.2">
      <c r="AP4" t="s">
        <v>20</v>
      </c>
    </row>
    <row r="5" spans="3:43" x14ac:dyDescent="0.2">
      <c r="K5" t="s">
        <v>16</v>
      </c>
      <c r="P5" t="s">
        <v>17</v>
      </c>
      <c r="U5" t="s">
        <v>18</v>
      </c>
      <c r="AB5" s="3" t="s">
        <v>19</v>
      </c>
    </row>
    <row r="6" spans="3:43" x14ac:dyDescent="0.2">
      <c r="AF6" s="22" t="s">
        <v>4</v>
      </c>
      <c r="AG6" s="22" t="s">
        <v>5</v>
      </c>
      <c r="AH6" s="22" t="s">
        <v>6</v>
      </c>
      <c r="AI6" s="22" t="s">
        <v>7</v>
      </c>
      <c r="AJ6" s="22" t="s">
        <v>8</v>
      </c>
    </row>
    <row r="7" spans="3:43" x14ac:dyDescent="0.2">
      <c r="E7" s="2" t="s">
        <v>1</v>
      </c>
      <c r="F7" s="2" t="s">
        <v>2</v>
      </c>
      <c r="G7" s="2" t="s">
        <v>3</v>
      </c>
      <c r="J7" s="4">
        <v>5</v>
      </c>
      <c r="K7" s="4">
        <v>2</v>
      </c>
      <c r="L7" s="4">
        <v>0</v>
      </c>
      <c r="T7" s="5">
        <v>29</v>
      </c>
      <c r="U7" s="10">
        <v>0</v>
      </c>
      <c r="V7" s="11">
        <v>10</v>
      </c>
      <c r="W7" s="12">
        <v>10</v>
      </c>
      <c r="X7" s="14">
        <v>0</v>
      </c>
      <c r="Z7" s="17">
        <f>T7/SQRT(3)</f>
        <v>16.743157806499148</v>
      </c>
      <c r="AA7" s="23">
        <f t="shared" ref="AA7:AD7" si="0">U7/SQRT(3)</f>
        <v>0</v>
      </c>
      <c r="AB7" s="23">
        <f t="shared" si="0"/>
        <v>5.7735026918962582</v>
      </c>
      <c r="AC7" s="23">
        <f t="shared" si="0"/>
        <v>5.7735026918962582</v>
      </c>
      <c r="AD7" s="23">
        <f t="shared" si="0"/>
        <v>0</v>
      </c>
      <c r="AF7" s="18">
        <f>EXP(Z7)/(EXP(Z7)+EXP(AB7)+EXP(AC7)+EXP(AA7)+EXP(AD7))</f>
        <v>0.99996546158746358</v>
      </c>
      <c r="AG7" s="19">
        <f>EXP(AA7)/(EXP(Z7)+EXP(AB7)+EXP(AC7)+EXP(AA7)+EXP(AD7))</f>
        <v>5.3520967415834096E-8</v>
      </c>
      <c r="AH7" s="19">
        <f>EXP(AB7)/(EXP(Z7)+EXP(AB7)+EXP(AC7)+EXP(AA7)+EXP(AD7))</f>
        <v>1.7215685300818019E-5</v>
      </c>
      <c r="AI7" s="19">
        <f>EXP(AC7)/(EXP(Z7)+EXP(AB7)+EXP(AC7)+EXP(AA7)+EXP(AD7))</f>
        <v>1.7215685300818019E-5</v>
      </c>
      <c r="AJ7" s="19">
        <f>EXP(AD7)/(EXP(Z7)+EXP(AB7)+EXP(AC7)+EXP(AA7)+EXP(AD7))</f>
        <v>5.3520967415834096E-8</v>
      </c>
      <c r="AK7" s="21" t="s">
        <v>4</v>
      </c>
      <c r="AL7" s="24"/>
      <c r="AO7" s="4">
        <v>5</v>
      </c>
      <c r="AP7" s="4">
        <v>2</v>
      </c>
      <c r="AQ7" s="4">
        <v>0</v>
      </c>
    </row>
    <row r="8" spans="3:43" x14ac:dyDescent="0.2">
      <c r="D8" s="1"/>
      <c r="E8" t="s">
        <v>9</v>
      </c>
      <c r="F8" t="s">
        <v>10</v>
      </c>
      <c r="G8" t="s">
        <v>11</v>
      </c>
      <c r="J8" s="7">
        <v>0</v>
      </c>
      <c r="K8" s="7">
        <v>0</v>
      </c>
      <c r="L8" s="7">
        <v>5</v>
      </c>
      <c r="N8" s="5">
        <v>5</v>
      </c>
      <c r="O8" s="6">
        <v>0</v>
      </c>
      <c r="P8" s="8">
        <v>0</v>
      </c>
      <c r="Q8" s="9">
        <v>2</v>
      </c>
      <c r="R8" s="13">
        <v>0</v>
      </c>
      <c r="T8" s="3">
        <v>0</v>
      </c>
      <c r="U8" s="3">
        <v>25</v>
      </c>
      <c r="V8" s="3">
        <v>0</v>
      </c>
      <c r="W8" s="3">
        <v>0</v>
      </c>
      <c r="X8" s="3">
        <v>30</v>
      </c>
      <c r="Z8" s="23">
        <f t="shared" ref="Z8:Z11" si="1">T8/SQRT(3)</f>
        <v>0</v>
      </c>
      <c r="AA8" s="17">
        <f t="shared" ref="AA8:AA11" si="2">U8/SQRT(3)</f>
        <v>14.433756729740645</v>
      </c>
      <c r="AB8" s="23">
        <f t="shared" ref="AB8:AB11" si="3">V8/SQRT(3)</f>
        <v>0</v>
      </c>
      <c r="AC8" s="23">
        <f t="shared" ref="AC8:AC11" si="4">W8/SQRT(3)</f>
        <v>0</v>
      </c>
      <c r="AD8" s="23">
        <f t="shared" ref="AD8:AD11" si="5">X8/SQRT(3)</f>
        <v>17.320508075688775</v>
      </c>
      <c r="AF8" s="20">
        <f t="shared" ref="AF8:AF11" si="6">EXP(Z8)/(EXP(Z8)+EXP(AB8)+EXP(AC8)+EXP(AA8)+EXP(AD8))</f>
        <v>2.8459999624852772E-8</v>
      </c>
      <c r="AG8" s="18">
        <f t="shared" ref="AG8:AG11" si="7">EXP(AA8)/(EXP(Z8)+EXP(AB8)+EXP(AC8)+EXP(AA8)+EXP(AD8))</f>
        <v>5.2812386249344985E-2</v>
      </c>
      <c r="AH8" s="19">
        <f t="shared" ref="AH8:AH11" si="8">EXP(AB8)/(EXP(Z8)+EXP(AB8)+EXP(AC8)+EXP(AA8)+EXP(AD8))</f>
        <v>2.8459999624852772E-8</v>
      </c>
      <c r="AI8" s="19">
        <f t="shared" ref="AI8:AI11" si="9">EXP(AC8)/(EXP(Z8)+EXP(AB8)+EXP(AC8)+EXP(AA8)+EXP(AD8))</f>
        <v>2.8459999624852772E-8</v>
      </c>
      <c r="AJ8" s="19">
        <f t="shared" ref="AJ8:AJ11" si="10">EXP(AD8)/(EXP(Z8)+EXP(AB8)+EXP(AC8)+EXP(AA8)+EXP(AD8))</f>
        <v>0.94718752837065623</v>
      </c>
      <c r="AK8" s="21" t="s">
        <v>5</v>
      </c>
      <c r="AL8" s="24"/>
      <c r="AO8" s="7">
        <v>0</v>
      </c>
      <c r="AP8" s="7">
        <v>0</v>
      </c>
      <c r="AQ8" s="7">
        <v>5</v>
      </c>
    </row>
    <row r="9" spans="3:43" x14ac:dyDescent="0.2">
      <c r="D9" s="1" t="s">
        <v>4</v>
      </c>
      <c r="E9" s="2">
        <v>5</v>
      </c>
      <c r="F9" s="2">
        <v>2</v>
      </c>
      <c r="G9" s="2">
        <v>0</v>
      </c>
      <c r="J9" s="2">
        <v>0</v>
      </c>
      <c r="K9" s="2">
        <v>5</v>
      </c>
      <c r="L9" s="2">
        <v>0</v>
      </c>
      <c r="M9" s="3" t="s">
        <v>12</v>
      </c>
      <c r="N9" s="5">
        <v>2</v>
      </c>
      <c r="O9" s="6">
        <v>0</v>
      </c>
      <c r="P9" s="8">
        <v>5</v>
      </c>
      <c r="Q9" s="9">
        <v>0</v>
      </c>
      <c r="R9" s="13">
        <v>0</v>
      </c>
      <c r="S9" s="15" t="s">
        <v>13</v>
      </c>
      <c r="T9" s="3">
        <v>10</v>
      </c>
      <c r="U9" s="3">
        <v>0</v>
      </c>
      <c r="V9" s="3">
        <v>25</v>
      </c>
      <c r="W9" s="3">
        <v>0</v>
      </c>
      <c r="X9" s="3">
        <v>0</v>
      </c>
      <c r="Y9" s="16" t="s">
        <v>14</v>
      </c>
      <c r="Z9" s="23">
        <f t="shared" si="1"/>
        <v>5.7735026918962582</v>
      </c>
      <c r="AA9" s="23">
        <f t="shared" si="2"/>
        <v>0</v>
      </c>
      <c r="AB9" s="17">
        <f t="shared" si="3"/>
        <v>14.433756729740645</v>
      </c>
      <c r="AC9" s="23">
        <f t="shared" si="4"/>
        <v>0</v>
      </c>
      <c r="AD9" s="23">
        <f t="shared" si="5"/>
        <v>0</v>
      </c>
      <c r="AE9" s="15" t="s">
        <v>15</v>
      </c>
      <c r="AF9" s="20">
        <f t="shared" si="6"/>
        <v>1.7330994454588293E-4</v>
      </c>
      <c r="AG9" s="19">
        <f t="shared" si="7"/>
        <v>5.3879446172494041E-7</v>
      </c>
      <c r="AH9" s="18">
        <f t="shared" si="8"/>
        <v>0.99982507367206896</v>
      </c>
      <c r="AI9" s="19">
        <f t="shared" si="9"/>
        <v>5.3879446172494041E-7</v>
      </c>
      <c r="AJ9" s="19">
        <f t="shared" si="10"/>
        <v>5.3879446172494041E-7</v>
      </c>
      <c r="AK9" s="21" t="s">
        <v>6</v>
      </c>
      <c r="AL9" s="24"/>
      <c r="AM9" s="3" t="s">
        <v>12</v>
      </c>
      <c r="AO9" s="2">
        <v>0</v>
      </c>
      <c r="AP9" s="2">
        <v>5</v>
      </c>
      <c r="AQ9" s="2">
        <v>0</v>
      </c>
    </row>
    <row r="10" spans="3:43" x14ac:dyDescent="0.2">
      <c r="C10" t="s">
        <v>0</v>
      </c>
      <c r="D10" s="1" t="s">
        <v>5</v>
      </c>
      <c r="E10" s="2">
        <v>0</v>
      </c>
      <c r="F10" s="2">
        <v>0</v>
      </c>
      <c r="G10" s="2">
        <v>5</v>
      </c>
      <c r="J10" s="2">
        <v>2</v>
      </c>
      <c r="K10" s="2">
        <v>0</v>
      </c>
      <c r="L10" s="2">
        <v>0</v>
      </c>
      <c r="N10" s="5">
        <v>0</v>
      </c>
      <c r="O10" s="6">
        <v>5</v>
      </c>
      <c r="P10" s="8">
        <v>0</v>
      </c>
      <c r="Q10" s="9">
        <v>0</v>
      </c>
      <c r="R10" s="13">
        <v>6</v>
      </c>
      <c r="T10" s="3">
        <v>10</v>
      </c>
      <c r="U10" s="3">
        <v>0</v>
      </c>
      <c r="V10" s="3">
        <v>0</v>
      </c>
      <c r="W10" s="3">
        <v>4</v>
      </c>
      <c r="X10" s="3">
        <v>0</v>
      </c>
      <c r="Z10" s="23">
        <f t="shared" si="1"/>
        <v>5.7735026918962582</v>
      </c>
      <c r="AA10" s="23">
        <f t="shared" si="2"/>
        <v>0</v>
      </c>
      <c r="AB10" s="23">
        <f t="shared" si="3"/>
        <v>0</v>
      </c>
      <c r="AC10" s="17">
        <f t="shared" si="4"/>
        <v>2.3094010767585034</v>
      </c>
      <c r="AD10" s="23">
        <f t="shared" si="5"/>
        <v>0</v>
      </c>
      <c r="AF10" s="20">
        <f t="shared" si="6"/>
        <v>0.96095850415205963</v>
      </c>
      <c r="AG10" s="19">
        <f t="shared" si="7"/>
        <v>2.9874749619317937E-3</v>
      </c>
      <c r="AH10" s="19">
        <f t="shared" si="8"/>
        <v>2.9874749619317937E-3</v>
      </c>
      <c r="AI10" s="18">
        <f t="shared" si="9"/>
        <v>3.0079070962144922E-2</v>
      </c>
      <c r="AJ10" s="19">
        <f t="shared" si="10"/>
        <v>2.9874749619317937E-3</v>
      </c>
      <c r="AK10" s="21" t="s">
        <v>7</v>
      </c>
      <c r="AL10" s="24"/>
      <c r="AO10" s="2">
        <v>2</v>
      </c>
      <c r="AP10" s="2">
        <v>0</v>
      </c>
      <c r="AQ10" s="2">
        <v>0</v>
      </c>
    </row>
    <row r="11" spans="3:43" x14ac:dyDescent="0.2">
      <c r="D11" s="1" t="s">
        <v>6</v>
      </c>
      <c r="E11" s="2">
        <v>0</v>
      </c>
      <c r="F11" s="2">
        <v>5</v>
      </c>
      <c r="G11" s="2">
        <v>0</v>
      </c>
      <c r="J11" s="2">
        <v>0</v>
      </c>
      <c r="K11" s="2">
        <v>0</v>
      </c>
      <c r="L11" s="2">
        <v>6</v>
      </c>
      <c r="T11" s="3">
        <v>0</v>
      </c>
      <c r="U11" s="3">
        <v>30</v>
      </c>
      <c r="V11" s="3">
        <v>0</v>
      </c>
      <c r="W11" s="3">
        <v>0</v>
      </c>
      <c r="X11" s="3">
        <v>36</v>
      </c>
      <c r="Z11" s="23">
        <f t="shared" si="1"/>
        <v>0</v>
      </c>
      <c r="AA11" s="23">
        <f t="shared" si="2"/>
        <v>17.320508075688775</v>
      </c>
      <c r="AB11" s="23">
        <f t="shared" si="3"/>
        <v>0</v>
      </c>
      <c r="AC11" s="23">
        <f t="shared" si="4"/>
        <v>0</v>
      </c>
      <c r="AD11" s="17">
        <f t="shared" si="5"/>
        <v>20.784609690826528</v>
      </c>
      <c r="AF11" s="20">
        <f t="shared" si="6"/>
        <v>9.1195459310149687E-10</v>
      </c>
      <c r="AG11" s="19">
        <f t="shared" si="7"/>
        <v>3.0351090246387973E-2</v>
      </c>
      <c r="AH11" s="19">
        <f t="shared" si="8"/>
        <v>9.1195459310149687E-10</v>
      </c>
      <c r="AI11" s="19">
        <f t="shared" si="9"/>
        <v>9.1195459310149687E-10</v>
      </c>
      <c r="AJ11" s="18">
        <f t="shared" si="10"/>
        <v>0.9696489070177482</v>
      </c>
      <c r="AK11" s="21" t="s">
        <v>8</v>
      </c>
      <c r="AL11" s="24"/>
      <c r="AO11" s="2">
        <v>0</v>
      </c>
      <c r="AP11" s="2">
        <v>0</v>
      </c>
      <c r="AQ11" s="2">
        <v>6</v>
      </c>
    </row>
    <row r="12" spans="3:43" x14ac:dyDescent="0.2">
      <c r="D12" s="1" t="s">
        <v>7</v>
      </c>
      <c r="E12" s="2">
        <v>2</v>
      </c>
      <c r="F12" s="2">
        <v>0</v>
      </c>
      <c r="G12" s="2">
        <v>0</v>
      </c>
      <c r="T12" s="3"/>
      <c r="U12" s="3"/>
      <c r="V12" s="3"/>
      <c r="W12" s="3"/>
      <c r="X12" s="3"/>
    </row>
    <row r="13" spans="3:43" x14ac:dyDescent="0.2">
      <c r="D13" s="1" t="s">
        <v>8</v>
      </c>
      <c r="E13" s="2">
        <v>0</v>
      </c>
      <c r="F13" s="2">
        <v>0</v>
      </c>
      <c r="G13" s="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2024-09-18T17:26:07Z</dcterms:created>
  <dcterms:modified xsi:type="dcterms:W3CDTF">2024-09-20T18:37:51Z</dcterms:modified>
</cp:coreProperties>
</file>