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a\OneDrive\School\Semester 4\CSCE 221\PA 2\"/>
    </mc:Choice>
  </mc:AlternateContent>
  <xr:revisionPtr revIDLastSave="0" documentId="13_ncr:1_{6006F95A-B456-4D9F-B5C0-9AD3B917ED9A}" xr6:coauthVersionLast="46" xr6:coauthVersionMax="46" xr10:uidLastSave="{00000000-0000-0000-0000-000000000000}"/>
  <bookViews>
    <workbookView xWindow="-98" yWindow="-98" windowWidth="22695" windowHeight="14595" xr2:uid="{7787C466-78C6-4118-A049-BA079B25B1B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<sst xmlns="http://schemas.openxmlformats.org/spreadsheetml/2006/main" count="13" uniqueCount="13">
  <si>
    <t>Number of Elements</t>
  </si>
  <si>
    <t>Red-Black Tree Increasing (µs)</t>
  </si>
  <si>
    <t>Red-Black Tree Decreasing (µs)</t>
  </si>
  <si>
    <t>Red-Black Tree Random (µs)</t>
  </si>
  <si>
    <t>Function</t>
  </si>
  <si>
    <t>Inserting</t>
  </si>
  <si>
    <t>Removing</t>
  </si>
  <si>
    <t>BST Increasing (µs)</t>
  </si>
  <si>
    <t>BST Decreasing (µs)</t>
  </si>
  <si>
    <t>BST Random (µs)</t>
  </si>
  <si>
    <t>AVL Tree Increasing (µs)</t>
  </si>
  <si>
    <t>AVL Tree Decreasing (µs)</t>
  </si>
  <si>
    <t>AVL Tree Random (µs)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</si>
</sst>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4" xfId="0" applyBorder="1"/>
    <xf numFmtId="0" fontId="0" fillId="0" borderId="5" xfId="0" applyBorder="1"/>
    <xf numFmtId="0" fontId="0" fillId="0" borderId="0" xfId="0" applyFill="1" applyBorder="1"/>
    <xf numFmtId="0" fontId="0" fillId="0" borderId="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300"/>
              <a:t>Runtime (µs) vs. Number</a:t>
            </a:r>
            <a:r>
              <a:rPr lang="en-US" sz="1300" baseline="0"/>
              <a:t> of Elements for Increasing Insertion</a:t>
            </a:r>
            <a:endParaRPr lang="en-US" sz="13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Binary Search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Sheet1!$B$2:$B$6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xVal>
          <c:yVal>
            <c:numRef>
              <c:f>Sheet1!$C$2:$C$6</c:f>
              <c:numCache>
                <c:formatCode>General</c:formatCode>
                <c:ptCount val="5"/>
                <c:pt idx="0">
                  <c:v>4</c:v>
                </c:pt>
                <c:pt idx="1">
                  <c:v>1099</c:v>
                </c:pt>
                <c:pt idx="2">
                  <c:v>6829</c:v>
                </c:pt>
                <c:pt idx="3">
                  <c:v>657888</c:v>
                </c:pt>
                <c:pt idx="4">
                  <c:v>90126047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02-4C64-9CA8-632C49C953AF}"/>
            </c:ext>
          </c:extLst>
        </c:ser>
        <c:ser>
          <c:idx val="1"/>
          <c:order val="1"/>
          <c:tx>
            <c:v>AVL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Sheet1!$B$2:$B$6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xVal>
          <c:yVal>
            <c:numRef>
              <c:f>Sheet1!$F$2:$F$6</c:f>
              <c:numCache>
                <c:formatCode>General</c:formatCode>
                <c:ptCount val="5"/>
                <c:pt idx="0">
                  <c:v>6</c:v>
                </c:pt>
                <c:pt idx="1">
                  <c:v>851</c:v>
                </c:pt>
                <c:pt idx="2">
                  <c:v>2970</c:v>
                </c:pt>
                <c:pt idx="3">
                  <c:v>10456</c:v>
                </c:pt>
                <c:pt idx="4">
                  <c:v>118240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602-4C64-9CA8-632C49C953AF}"/>
            </c:ext>
          </c:extLst>
        </c:ser>
        <c:ser>
          <c:idx val="2"/>
          <c:order val="2"/>
          <c:tx>
            <c:v>Red-Black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Sheet1!$B$2:$B$6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xVal>
          <c:yVal>
            <c:numRef>
              <c:f>Sheet1!$I$2:$I$6</c:f>
              <c:numCache>
                <c:formatCode>General</c:formatCode>
                <c:ptCount val="5"/>
                <c:pt idx="0">
                  <c:v>12</c:v>
                </c:pt>
                <c:pt idx="1">
                  <c:v>814</c:v>
                </c:pt>
                <c:pt idx="2">
                  <c:v>12281</c:v>
                </c:pt>
                <c:pt idx="3">
                  <c:v>362877</c:v>
                </c:pt>
                <c:pt idx="4">
                  <c:v>6464598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602-4C64-9CA8-632C49C953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5757295"/>
        <c:axId val="1405768943"/>
      </c:scatterChart>
      <c:valAx>
        <c:axId val="1405757295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Elements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5768943"/>
        <c:crosses val="autoZero"/>
        <c:crossBetween val="midCat"/>
      </c:valAx>
      <c:valAx>
        <c:axId val="140576894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 (µs)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57572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300"/>
              <a:t>Runtime (µs) vs. Number</a:t>
            </a:r>
            <a:r>
              <a:rPr lang="en-US" sz="1300" baseline="0"/>
              <a:t> of Elements for Decreasing Insertion</a:t>
            </a:r>
            <a:endParaRPr lang="en-US" sz="13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Binary Search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Sheet1!$B$2:$B$6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xVal>
          <c:yVal>
            <c:numRef>
              <c:f>Sheet1!$D$2:$D$6</c:f>
              <c:numCache>
                <c:formatCode>General</c:formatCode>
                <c:ptCount val="5"/>
                <c:pt idx="0">
                  <c:v>4</c:v>
                </c:pt>
                <c:pt idx="1">
                  <c:v>895</c:v>
                </c:pt>
                <c:pt idx="2">
                  <c:v>7028</c:v>
                </c:pt>
                <c:pt idx="3">
                  <c:v>445672</c:v>
                </c:pt>
                <c:pt idx="4">
                  <c:v>98504319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CF-4922-B512-03BA4A8D68BE}"/>
            </c:ext>
          </c:extLst>
        </c:ser>
        <c:ser>
          <c:idx val="1"/>
          <c:order val="1"/>
          <c:tx>
            <c:v>AVL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Sheet1!$B$2:$B$6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xVal>
          <c:yVal>
            <c:numRef>
              <c:f>Sheet1!$G$2:$G$6</c:f>
              <c:numCache>
                <c:formatCode>General</c:formatCode>
                <c:ptCount val="5"/>
                <c:pt idx="0">
                  <c:v>8</c:v>
                </c:pt>
                <c:pt idx="1">
                  <c:v>579</c:v>
                </c:pt>
                <c:pt idx="2">
                  <c:v>1981</c:v>
                </c:pt>
                <c:pt idx="3">
                  <c:v>8556</c:v>
                </c:pt>
                <c:pt idx="4">
                  <c:v>93424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ECF-4922-B512-03BA4A8D68BE}"/>
            </c:ext>
          </c:extLst>
        </c:ser>
        <c:ser>
          <c:idx val="2"/>
          <c:order val="2"/>
          <c:tx>
            <c:v>Red-Black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Sheet1!$B$2:$B$6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xVal>
          <c:yVal>
            <c:numRef>
              <c:f>Sheet1!$J$2:$J$6</c:f>
              <c:numCache>
                <c:formatCode>General</c:formatCode>
                <c:ptCount val="5"/>
                <c:pt idx="0">
                  <c:v>12</c:v>
                </c:pt>
                <c:pt idx="1">
                  <c:v>613</c:v>
                </c:pt>
                <c:pt idx="2">
                  <c:v>7538</c:v>
                </c:pt>
                <c:pt idx="3">
                  <c:v>12077</c:v>
                </c:pt>
                <c:pt idx="4">
                  <c:v>68875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ECF-4922-B512-03BA4A8D68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5757295"/>
        <c:axId val="1405768943"/>
      </c:scatterChart>
      <c:valAx>
        <c:axId val="1405757295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Elements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5768943"/>
        <c:crosses val="autoZero"/>
        <c:crossBetween val="midCat"/>
      </c:valAx>
      <c:valAx>
        <c:axId val="140576894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 (µs)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57572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300"/>
              <a:t>Runtime (µs) vs. Number</a:t>
            </a:r>
            <a:r>
              <a:rPr lang="en-US" sz="1300" baseline="0"/>
              <a:t> of Elements for Random Insertion</a:t>
            </a:r>
            <a:endParaRPr lang="en-US" sz="13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Binary Search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Sheet1!$B$2:$B$6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xVal>
          <c:yVal>
            <c:numRef>
              <c:f>Sheet1!$E$2:$E$6</c:f>
              <c:numCache>
                <c:formatCode>General</c:formatCode>
                <c:ptCount val="5"/>
                <c:pt idx="0">
                  <c:v>5</c:v>
                </c:pt>
                <c:pt idx="1">
                  <c:v>614</c:v>
                </c:pt>
                <c:pt idx="2">
                  <c:v>3486</c:v>
                </c:pt>
                <c:pt idx="3">
                  <c:v>4550</c:v>
                </c:pt>
                <c:pt idx="4">
                  <c:v>7601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FB-4FC2-A4A3-120D41D06456}"/>
            </c:ext>
          </c:extLst>
        </c:ser>
        <c:ser>
          <c:idx val="1"/>
          <c:order val="1"/>
          <c:tx>
            <c:v>AVL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Sheet1!$B$2:$B$6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xVal>
          <c:yVal>
            <c:numRef>
              <c:f>Sheet1!$H$2:$H$6</c:f>
              <c:numCache>
                <c:formatCode>General</c:formatCode>
                <c:ptCount val="5"/>
                <c:pt idx="0">
                  <c:v>3</c:v>
                </c:pt>
                <c:pt idx="1">
                  <c:v>826</c:v>
                </c:pt>
                <c:pt idx="2">
                  <c:v>1750</c:v>
                </c:pt>
                <c:pt idx="3">
                  <c:v>3552</c:v>
                </c:pt>
                <c:pt idx="4">
                  <c:v>14044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FB-4FC2-A4A3-120D41D06456}"/>
            </c:ext>
          </c:extLst>
        </c:ser>
        <c:ser>
          <c:idx val="2"/>
          <c:order val="2"/>
          <c:tx>
            <c:v>Red-Black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Sheet1!$B$2:$B$6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xVal>
          <c:yVal>
            <c:numRef>
              <c:f>Sheet1!$K$2:$K$6</c:f>
              <c:numCache>
                <c:formatCode>General</c:formatCode>
                <c:ptCount val="5"/>
                <c:pt idx="0">
                  <c:v>11</c:v>
                </c:pt>
                <c:pt idx="1">
                  <c:v>649</c:v>
                </c:pt>
                <c:pt idx="2">
                  <c:v>1644</c:v>
                </c:pt>
                <c:pt idx="3">
                  <c:v>3771</c:v>
                </c:pt>
                <c:pt idx="4">
                  <c:v>17339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BFB-4FC2-A4A3-120D41D064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5757295"/>
        <c:axId val="1405768943"/>
      </c:scatterChart>
      <c:valAx>
        <c:axId val="1405757295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Elements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5768943"/>
        <c:crosses val="autoZero"/>
        <c:crossBetween val="midCat"/>
      </c:valAx>
      <c:valAx>
        <c:axId val="140576894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 (µs)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57572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300"/>
              <a:t>Runtime (µs) vs. Number</a:t>
            </a:r>
            <a:r>
              <a:rPr lang="en-US" sz="1300" baseline="0"/>
              <a:t> of Elements for Increasing Deletion</a:t>
            </a:r>
            <a:endParaRPr lang="en-US" sz="13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Binary Search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Sheet1!$B$2:$B$6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xVal>
          <c:yVal>
            <c:numRef>
              <c:f>Sheet1!$C$7:$C$11</c:f>
              <c:numCache>
                <c:formatCode>General</c:formatCode>
                <c:ptCount val="5"/>
                <c:pt idx="0">
                  <c:v>32</c:v>
                </c:pt>
                <c:pt idx="1">
                  <c:v>1400</c:v>
                </c:pt>
                <c:pt idx="2">
                  <c:v>2957</c:v>
                </c:pt>
                <c:pt idx="3">
                  <c:v>4647</c:v>
                </c:pt>
                <c:pt idx="4">
                  <c:v>9477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F1-4676-8D1E-A22F01D4652B}"/>
            </c:ext>
          </c:extLst>
        </c:ser>
        <c:ser>
          <c:idx val="1"/>
          <c:order val="1"/>
          <c:tx>
            <c:v>AVL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Sheet1!$B$2:$B$6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xVal>
          <c:yVal>
            <c:numRef>
              <c:f>Sheet1!$F$7:$F$11</c:f>
              <c:numCache>
                <c:formatCode>General</c:formatCode>
                <c:ptCount val="5"/>
                <c:pt idx="0">
                  <c:v>35</c:v>
                </c:pt>
                <c:pt idx="1">
                  <c:v>1359</c:v>
                </c:pt>
                <c:pt idx="2">
                  <c:v>3540</c:v>
                </c:pt>
                <c:pt idx="3">
                  <c:v>14108</c:v>
                </c:pt>
                <c:pt idx="4">
                  <c:v>87712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F1-4676-8D1E-A22F01D465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5757295"/>
        <c:axId val="1405768943"/>
      </c:scatterChart>
      <c:valAx>
        <c:axId val="1405757295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Elements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5768943"/>
        <c:crosses val="autoZero"/>
        <c:crossBetween val="midCat"/>
      </c:valAx>
      <c:valAx>
        <c:axId val="140576894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 (µs)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57572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300"/>
              <a:t>Runtime (µs) vs. Number</a:t>
            </a:r>
            <a:r>
              <a:rPr lang="en-US" sz="1300" baseline="0"/>
              <a:t> of Elements for Decreasing Deletion</a:t>
            </a:r>
            <a:endParaRPr lang="en-US" sz="13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Binary Search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Sheet1!$B$2:$B$6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xVal>
          <c:yVal>
            <c:numRef>
              <c:f>Sheet1!$D$7:$D$11</c:f>
              <c:numCache>
                <c:formatCode>General</c:formatCode>
                <c:ptCount val="5"/>
                <c:pt idx="0">
                  <c:v>32</c:v>
                </c:pt>
                <c:pt idx="1">
                  <c:v>1520</c:v>
                </c:pt>
                <c:pt idx="2">
                  <c:v>2764</c:v>
                </c:pt>
                <c:pt idx="3">
                  <c:v>4513</c:v>
                </c:pt>
                <c:pt idx="4">
                  <c:v>10927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2F-4AF3-99F7-E9B049918014}"/>
            </c:ext>
          </c:extLst>
        </c:ser>
        <c:ser>
          <c:idx val="1"/>
          <c:order val="1"/>
          <c:tx>
            <c:v>AVL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Sheet1!$B$2:$B$6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xVal>
          <c:yVal>
            <c:numRef>
              <c:f>Sheet1!$G$7:$G$11</c:f>
              <c:numCache>
                <c:formatCode>General</c:formatCode>
                <c:ptCount val="5"/>
                <c:pt idx="0">
                  <c:v>23</c:v>
                </c:pt>
                <c:pt idx="1">
                  <c:v>894</c:v>
                </c:pt>
                <c:pt idx="2">
                  <c:v>2258</c:v>
                </c:pt>
                <c:pt idx="3">
                  <c:v>9579</c:v>
                </c:pt>
                <c:pt idx="4">
                  <c:v>85502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2F-4AF3-99F7-E9B0499180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5757295"/>
        <c:axId val="1405768943"/>
      </c:scatterChart>
      <c:valAx>
        <c:axId val="1405757295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Elements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5768943"/>
        <c:crosses val="autoZero"/>
        <c:crossBetween val="midCat"/>
      </c:valAx>
      <c:valAx>
        <c:axId val="140576894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 (µs)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57572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300"/>
              <a:t>Runtime (µs) vs. Number</a:t>
            </a:r>
            <a:r>
              <a:rPr lang="en-US" sz="1300" baseline="0"/>
              <a:t> of Elements for Random Deletion</a:t>
            </a:r>
            <a:endParaRPr lang="en-US" sz="13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Binary Search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Sheet1!$B$2:$B$6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xVal>
          <c:yVal>
            <c:numRef>
              <c:f>Sheet1!$E$7:$E$11</c:f>
              <c:numCache>
                <c:formatCode>General</c:formatCode>
                <c:ptCount val="5"/>
                <c:pt idx="0">
                  <c:v>13</c:v>
                </c:pt>
                <c:pt idx="1">
                  <c:v>557</c:v>
                </c:pt>
                <c:pt idx="2">
                  <c:v>4325</c:v>
                </c:pt>
                <c:pt idx="3">
                  <c:v>6249</c:v>
                </c:pt>
                <c:pt idx="4">
                  <c:v>8288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B5-48F2-ABD3-165693C0A57A}"/>
            </c:ext>
          </c:extLst>
        </c:ser>
        <c:ser>
          <c:idx val="1"/>
          <c:order val="1"/>
          <c:tx>
            <c:v>AVL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Sheet1!$B$2:$B$6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xVal>
          <c:yVal>
            <c:numRef>
              <c:f>Sheet1!$H$7:$H$11</c:f>
              <c:numCache>
                <c:formatCode>General</c:formatCode>
                <c:ptCount val="5"/>
                <c:pt idx="0">
                  <c:v>14</c:v>
                </c:pt>
                <c:pt idx="1">
                  <c:v>1294</c:v>
                </c:pt>
                <c:pt idx="2">
                  <c:v>3110</c:v>
                </c:pt>
                <c:pt idx="3">
                  <c:v>4548</c:v>
                </c:pt>
                <c:pt idx="4">
                  <c:v>6143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9B5-48F2-ABD3-165693C0A5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5757295"/>
        <c:axId val="1405768943"/>
      </c:scatterChart>
      <c:valAx>
        <c:axId val="1405757295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Elements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5768943"/>
        <c:crosses val="autoZero"/>
        <c:crossBetween val="midCat"/>
      </c:valAx>
      <c:valAx>
        <c:axId val="140576894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 (µs)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57572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183356</xdr:colOff>
      <xdr:row>12</xdr:row>
      <xdr:rowOff>2380</xdr:rowOff>
    </xdr:from>
    <xdr:to>
      <xdr:col>5</xdr:col>
      <xdr:colOff>571500</xdr:colOff>
      <xdr:row>30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99C056-5B94-4790-8216-073A02BF68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190500</xdr:colOff>
      <xdr:row>31</xdr:row>
      <xdr:rowOff>80962</xdr:rowOff>
    </xdr:from>
    <xdr:to>
      <xdr:col>5</xdr:col>
      <xdr:colOff>578644</xdr:colOff>
      <xdr:row>49</xdr:row>
      <xdr:rowOff>130969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77193CA-0D2A-4600-88F2-AFCCFD7BFC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190500</xdr:colOff>
      <xdr:row>50</xdr:row>
      <xdr:rowOff>80962</xdr:rowOff>
    </xdr:from>
    <xdr:to>
      <xdr:col>5</xdr:col>
      <xdr:colOff>578644</xdr:colOff>
      <xdr:row>68</xdr:row>
      <xdr:rowOff>130969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AE001BD-AF2F-40DB-A0FA-60C2EEA756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1038225</xdr:colOff>
      <xdr:row>12</xdr:row>
      <xdr:rowOff>0</xdr:rowOff>
    </xdr:from>
    <xdr:to>
      <xdr:col>9</xdr:col>
      <xdr:colOff>616745</xdr:colOff>
      <xdr:row>30</xdr:row>
      <xdr:rowOff>50007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FB1305D-81D9-414B-8BF6-75C583CCA4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1033462</xdr:colOff>
      <xdr:row>31</xdr:row>
      <xdr:rowOff>100012</xdr:rowOff>
    </xdr:from>
    <xdr:to>
      <xdr:col>9</xdr:col>
      <xdr:colOff>611982</xdr:colOff>
      <xdr:row>49</xdr:row>
      <xdr:rowOff>150019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6FA7001-B2A4-431D-8738-B36D6B753E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1047750</xdr:colOff>
      <xdr:row>50</xdr:row>
      <xdr:rowOff>85725</xdr:rowOff>
    </xdr:from>
    <xdr:to>
      <xdr:col>9</xdr:col>
      <xdr:colOff>626270</xdr:colOff>
      <xdr:row>68</xdr:row>
      <xdr:rowOff>135732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5A9E24F-4B37-44F7-9808-8555F426AB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AED5A-5353-434E-869F-F9CE94504229}">
  <dimension ref="A1:K11"/>
  <sheetViews>
    <sheetView tabSelected="1" zoomScale="96" workbookViewId="0">
      <selection activeCell="J16" sqref="J16"/>
    </sheetView>
  </sheetViews>
  <sheetFormatPr defaultRowHeight="14.25" x14ac:dyDescent="0.45"/>
  <cols>
    <col min="1" max="1" width="8.53125" bestFit="1" customWidth="1"/>
    <col min="2" max="2" width="17" bestFit="1" customWidth="1"/>
    <col min="3" max="3" width="15.53125" bestFit="1" customWidth="1"/>
    <col min="4" max="4" width="16.19921875" bestFit="1" customWidth="1"/>
    <col min="5" max="5" width="14.1328125" bestFit="1" customWidth="1"/>
    <col min="6" max="6" width="19.6640625" bestFit="1" customWidth="1"/>
    <col min="7" max="7" width="20.33203125" bestFit="1" customWidth="1"/>
    <col min="8" max="8" width="18.265625" bestFit="1" customWidth="1"/>
    <col min="9" max="9" width="24.46484375" bestFit="1" customWidth="1"/>
    <col min="10" max="10" width="25.19921875" bestFit="1" customWidth="1"/>
    <col min="11" max="11" width="23.06640625" bestFit="1" customWidth="1"/>
  </cols>
  <sheetData>
    <row r="1" spans="1:11" ht="14.65" thickBot="1" x14ac:dyDescent="0.5">
      <c r="A1" s="4" t="s">
        <v>4</v>
      </c>
      <c r="B1" s="5" t="s">
        <v>0</v>
      </c>
      <c r="C1" s="5" t="s">
        <v>7</v>
      </c>
      <c r="D1" s="5" t="s">
        <v>8</v>
      </c>
      <c r="E1" s="6" t="s">
        <v>9</v>
      </c>
      <c r="F1" s="5" t="s">
        <v>10</v>
      </c>
      <c r="G1" s="5" t="s">
        <v>11</v>
      </c>
      <c r="H1" s="6" t="s">
        <v>12</v>
      </c>
      <c r="I1" s="5" t="s">
        <v>1</v>
      </c>
      <c r="J1" s="5" t="s">
        <v>2</v>
      </c>
      <c r="K1" s="6" t="s">
        <v>3</v>
      </c>
    </row>
    <row r="2" spans="1:11" ht="14.65" thickTop="1" x14ac:dyDescent="0.45">
      <c r="A2" s="11" t="s">
        <v>5</v>
      </c>
      <c r="B2" s="7">
        <v>10</v>
      </c>
      <c r="C2">
        <v>4</v>
      </c>
      <c r="D2">
        <v>4</v>
      </c>
      <c r="E2" s="2">
        <v>5</v>
      </c>
      <c r="F2">
        <v>6</v>
      </c>
      <c r="G2">
        <v>8</v>
      </c>
      <c r="H2" s="2">
        <v>3</v>
      </c>
      <c r="I2">
        <v>12</v>
      </c>
      <c r="J2">
        <v>12</v>
      </c>
      <c r="K2" s="2">
        <v>11</v>
      </c>
    </row>
    <row r="3" spans="1:11" x14ac:dyDescent="0.45">
      <c r="A3" s="12"/>
      <c r="B3" s="8">
        <v>100</v>
      </c>
      <c r="C3">
        <v>1099</v>
      </c>
      <c r="D3">
        <v>895</v>
      </c>
      <c r="E3" s="2">
        <v>614</v>
      </c>
      <c r="F3">
        <v>851</v>
      </c>
      <c r="G3">
        <v>579</v>
      </c>
      <c r="H3" s="2">
        <v>826</v>
      </c>
      <c r="I3">
        <v>814</v>
      </c>
      <c r="J3">
        <v>613</v>
      </c>
      <c r="K3" s="2">
        <v>649</v>
      </c>
    </row>
    <row r="4" spans="1:11" x14ac:dyDescent="0.45">
      <c r="A4" s="12"/>
      <c r="B4" s="8">
        <v>1000</v>
      </c>
      <c r="C4">
        <v>6829</v>
      </c>
      <c r="D4">
        <v>7028</v>
      </c>
      <c r="E4" s="2">
        <v>3486</v>
      </c>
      <c r="F4">
        <v>2970</v>
      </c>
      <c r="G4">
        <v>1981</v>
      </c>
      <c r="H4" s="2">
        <v>1750</v>
      </c>
      <c r="I4">
        <v>12281</v>
      </c>
      <c r="J4">
        <v>7538</v>
      </c>
      <c r="K4" s="2">
        <v>1644</v>
      </c>
    </row>
    <row r="5" spans="1:11" x14ac:dyDescent="0.45">
      <c r="A5" s="12"/>
      <c r="B5" s="8">
        <v>10000</v>
      </c>
      <c r="C5">
        <v>657888</v>
      </c>
      <c r="D5">
        <v>445672</v>
      </c>
      <c r="E5" s="2">
        <v>4550</v>
      </c>
      <c r="F5">
        <v>10456</v>
      </c>
      <c r="G5">
        <v>8556</v>
      </c>
      <c r="H5" s="2">
        <v>3552</v>
      </c>
      <c r="I5">
        <v>362877</v>
      </c>
      <c r="J5">
        <v>12077</v>
      </c>
      <c r="K5" s="2">
        <v>3771</v>
      </c>
    </row>
    <row r="6" spans="1:11" x14ac:dyDescent="0.45">
      <c r="A6" s="13"/>
      <c r="B6" s="9">
        <v>100000</v>
      </c>
      <c r="C6" s="1">
        <v>90126047</v>
      </c>
      <c r="D6" s="1">
        <v>98504319</v>
      </c>
      <c r="E6" s="3">
        <v>7601</v>
      </c>
      <c r="F6" s="1">
        <v>118240</v>
      </c>
      <c r="G6" s="1">
        <v>93424</v>
      </c>
      <c r="H6" s="3">
        <v>14044</v>
      </c>
      <c r="I6" s="1">
        <v>6464598</v>
      </c>
      <c r="J6" s="1">
        <v>68875</v>
      </c>
      <c r="K6" s="3">
        <v>17339</v>
      </c>
    </row>
    <row r="7" spans="1:11" x14ac:dyDescent="0.45">
      <c r="A7" s="12" t="s">
        <v>6</v>
      </c>
      <c r="B7" s="8">
        <v>10</v>
      </c>
      <c r="C7" s="10">
        <v>32</v>
      </c>
      <c r="D7" s="10">
        <v>32</v>
      </c>
      <c r="E7" s="2">
        <v>13</v>
      </c>
      <c r="F7" s="10">
        <v>35</v>
      </c>
      <c r="G7" s="10">
        <v>23</v>
      </c>
      <c r="H7" s="2">
        <v>14</v>
      </c>
      <c r="I7" s="14"/>
      <c r="J7" s="14"/>
      <c r="K7" s="14"/>
    </row>
    <row r="8" spans="1:11" x14ac:dyDescent="0.45">
      <c r="A8" s="12"/>
      <c r="B8" s="8">
        <v>100</v>
      </c>
      <c r="C8" s="10">
        <v>1400</v>
      </c>
      <c r="D8" s="10">
        <v>1520</v>
      </c>
      <c r="E8" s="2">
        <v>557</v>
      </c>
      <c r="F8" s="10">
        <v>1359</v>
      </c>
      <c r="G8" s="10">
        <v>894</v>
      </c>
      <c r="H8" s="2">
        <v>1294</v>
      </c>
      <c r="I8" s="14"/>
      <c r="J8" s="14"/>
      <c r="K8" s="14"/>
    </row>
    <row r="9" spans="1:11" x14ac:dyDescent="0.45">
      <c r="A9" s="12"/>
      <c r="B9" s="8">
        <v>1000</v>
      </c>
      <c r="C9" s="10">
        <v>2957</v>
      </c>
      <c r="D9" s="10">
        <v>2764</v>
      </c>
      <c r="E9" s="2">
        <v>4325</v>
      </c>
      <c r="F9" s="10">
        <v>3540</v>
      </c>
      <c r="G9" s="10">
        <v>2258</v>
      </c>
      <c r="H9" s="2">
        <v>3110</v>
      </c>
      <c r="I9" s="14"/>
      <c r="J9" s="14"/>
      <c r="K9" s="14"/>
    </row>
    <row r="10" spans="1:11" x14ac:dyDescent="0.45">
      <c r="A10" s="12"/>
      <c r="B10" s="8">
        <v>10000</v>
      </c>
      <c r="C10" s="10">
        <v>4647</v>
      </c>
      <c r="D10" s="10">
        <v>4513</v>
      </c>
      <c r="E10" s="2">
        <v>6249</v>
      </c>
      <c r="F10" s="10">
        <v>14108</v>
      </c>
      <c r="G10" s="10">
        <v>9579</v>
      </c>
      <c r="H10" s="2">
        <v>4548</v>
      </c>
      <c r="I10" s="14"/>
      <c r="J10" s="14"/>
      <c r="K10" s="14"/>
    </row>
    <row r="11" spans="1:11" x14ac:dyDescent="0.45">
      <c r="A11" s="13"/>
      <c r="B11" s="9">
        <v>100000</v>
      </c>
      <c r="C11" s="1">
        <v>9477</v>
      </c>
      <c r="D11" s="1">
        <v>10927</v>
      </c>
      <c r="E11" s="3">
        <v>8288</v>
      </c>
      <c r="F11" s="1">
        <v>87712</v>
      </c>
      <c r="G11" s="1">
        <v>85502</v>
      </c>
      <c r="H11" s="3">
        <v>6143</v>
      </c>
      <c r="I11" s="14"/>
      <c r="J11" s="14"/>
      <c r="K11" s="14"/>
    </row>
  </sheetData>
  <mergeCells count="3">
    <mergeCell ref="A2:A6"/>
    <mergeCell ref="A7:A11"/>
    <mergeCell ref="I7:K1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Akomer</dc:creator>
  <cp:lastModifiedBy>Alex Akomer</cp:lastModifiedBy>
  <dcterms:created xsi:type="dcterms:W3CDTF">2021-03-15T23:46:47Z</dcterms:created>
  <dcterms:modified xsi:type="dcterms:W3CDTF">2021-03-16T03:58:04Z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e15bf4a0-d2ca-43dd-8bad-e618d23c6019</vt:lpwstr>
  </property>
</Properties>
</file>