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a\OneDrive\School\Semester 4\CSCE 221\PA 4\"/>
    </mc:Choice>
  </mc:AlternateContent>
  <xr:revisionPtr revIDLastSave="0" documentId="13_ncr:1_{A1B93753-2468-4089-AAC2-5DDB1C654F59}" xr6:coauthVersionLast="46" xr6:coauthVersionMax="46" xr10:uidLastSave="{00000000-0000-0000-0000-000000000000}"/>
  <bookViews>
    <workbookView xWindow="-98" yWindow="-98" windowWidth="22695" windowHeight="14595" xr2:uid="{AD5A5788-AA69-42D3-BB12-81EE8AD3655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0" i="1" l="1"/>
  <c r="A4" i="1"/>
  <c r="A5" i="1"/>
  <c r="A6" i="1" s="1"/>
  <c r="A7" i="1" s="1"/>
  <c r="A8" i="1" s="1"/>
  <c r="A9" i="1" s="1"/>
</calcChain>
</file>

<file path=xl/sharedStrings.xml><?xml version="1.0" encoding="utf-8"?>
<sst xmlns="http://schemas.openxmlformats.org/spreadsheetml/2006/main" count="10" uniqueCount="10">
  <si>
    <t>random heapSort</t>
  </si>
  <si>
    <t>increasing heapSort</t>
  </si>
  <si>
    <t>decreasing heapSort</t>
  </si>
  <si>
    <t>random firstQuickSort</t>
  </si>
  <si>
    <t>increasing firstQuickSort</t>
  </si>
  <si>
    <t>decreasing firstQuickSort</t>
  </si>
  <si>
    <t>random randomQuickSort</t>
  </si>
  <si>
    <t>increasing randomQuickSort</t>
  </si>
  <si>
    <t>decreasing randomQuickSort</t>
  </si>
  <si>
    <t>Number of Elements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</si>
</sst>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Analysis</a:t>
            </a:r>
            <a:r>
              <a:rPr lang="en-US" baseline="0"/>
              <a:t> of heapSort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random heapSort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Sheet1!$A$2:$A$8</c:f>
              <c:numCache>
                <c:formatCode>0</c:formatCode>
                <c:ptCount val="7"/>
                <c:pt idx="0" formatCode="General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  <c:pt idx="6">
                  <c:v>100000000</c:v>
                </c:pt>
              </c:numCache>
            </c:numRef>
          </c:xVal>
          <c:yVal>
            <c:numRef>
              <c:f>Sheet1!$B$2:$B$8</c:f>
              <c:numCache>
                <c:formatCode>General</c:formatCode>
                <c:ptCount val="7"/>
                <c:pt idx="0">
                  <c:v>46</c:v>
                </c:pt>
                <c:pt idx="1">
                  <c:v>405</c:v>
                </c:pt>
                <c:pt idx="2">
                  <c:v>5999</c:v>
                </c:pt>
                <c:pt idx="3">
                  <c:v>40084</c:v>
                </c:pt>
                <c:pt idx="4">
                  <c:v>449196</c:v>
                </c:pt>
                <c:pt idx="5">
                  <c:v>5483038</c:v>
                </c:pt>
                <c:pt idx="6">
                  <c:v>58473833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93-4DEE-8162-319D1D7F30F1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decreasing heapSort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Sheet1!$C$2:$C$8</c:f>
              <c:numCache>
                <c:formatCode>General</c:formatCode>
                <c:ptCount val="7"/>
                <c:pt idx="0">
                  <c:v>58</c:v>
                </c:pt>
                <c:pt idx="1">
                  <c:v>493</c:v>
                </c:pt>
                <c:pt idx="2">
                  <c:v>5640</c:v>
                </c:pt>
                <c:pt idx="3">
                  <c:v>41961</c:v>
                </c:pt>
                <c:pt idx="4">
                  <c:v>436921</c:v>
                </c:pt>
                <c:pt idx="5">
                  <c:v>5345851</c:v>
                </c:pt>
                <c:pt idx="6">
                  <c:v>57009087</c:v>
                </c:pt>
              </c:numCache>
            </c:numRef>
          </c:xVal>
          <c:yVal>
            <c:numRef>
              <c:f>Sheet1!$D$2:$D$8</c:f>
              <c:numCache>
                <c:formatCode>General</c:formatCode>
                <c:ptCount val="7"/>
                <c:pt idx="0">
                  <c:v>44</c:v>
                </c:pt>
                <c:pt idx="1">
                  <c:v>288</c:v>
                </c:pt>
                <c:pt idx="2">
                  <c:v>5494</c:v>
                </c:pt>
                <c:pt idx="3">
                  <c:v>40044</c:v>
                </c:pt>
                <c:pt idx="4">
                  <c:v>420280</c:v>
                </c:pt>
                <c:pt idx="5">
                  <c:v>5257666</c:v>
                </c:pt>
                <c:pt idx="6">
                  <c:v>56845967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93-4DEE-8162-319D1D7F30F1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increasing heapSort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Sheet1!$A$2:$A$8</c:f>
              <c:numCache>
                <c:formatCode>0</c:formatCode>
                <c:ptCount val="7"/>
                <c:pt idx="0" formatCode="General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  <c:pt idx="6">
                  <c:v>100000000</c:v>
                </c:pt>
              </c:numCache>
            </c:numRef>
          </c:xVal>
          <c:yVal>
            <c:numRef>
              <c:f>Sheet1!$C$2:$C$8</c:f>
              <c:numCache>
                <c:formatCode>General</c:formatCode>
                <c:ptCount val="7"/>
                <c:pt idx="0">
                  <c:v>58</c:v>
                </c:pt>
                <c:pt idx="1">
                  <c:v>493</c:v>
                </c:pt>
                <c:pt idx="2">
                  <c:v>5640</c:v>
                </c:pt>
                <c:pt idx="3">
                  <c:v>41961</c:v>
                </c:pt>
                <c:pt idx="4">
                  <c:v>436921</c:v>
                </c:pt>
                <c:pt idx="5">
                  <c:v>5345851</c:v>
                </c:pt>
                <c:pt idx="6">
                  <c:v>57009087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C93-4DEE-8162-319D1D7F30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4060015"/>
        <c:axId val="694062095"/>
      </c:scatterChart>
      <c:valAx>
        <c:axId val="694060015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Elements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062095"/>
        <c:crosses val="autoZero"/>
        <c:crossBetween val="midCat"/>
      </c:valAx>
      <c:valAx>
        <c:axId val="69406209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</a:t>
                </a:r>
                <a:r>
                  <a:rPr lang="el-GR" sz="1000" b="0" i="0" u="none" strike="noStrike" baseline="0">
                    <a:effectLst/>
                  </a:rPr>
                  <a:t>μ</a:t>
                </a:r>
                <a:r>
                  <a:rPr lang="en-US" baseline="0"/>
                  <a:t>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0600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Analysis</a:t>
            </a:r>
            <a:r>
              <a:rPr lang="en-US" baseline="0"/>
              <a:t> of firstQuickSort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1415048118985128"/>
          <c:y val="0.13808195131465598"/>
          <c:w val="0.70363976377952753"/>
          <c:h val="0.57301374885095147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random firstQuickSort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Sheet1!$A$2:$A$9</c:f>
              <c:numCache>
                <c:formatCode>0</c:formatCode>
                <c:ptCount val="8"/>
                <c:pt idx="0" formatCode="General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  <c:pt idx="6">
                  <c:v>100000000</c:v>
                </c:pt>
                <c:pt idx="7">
                  <c:v>1000000000</c:v>
                </c:pt>
              </c:numCache>
            </c:numRef>
          </c:xVal>
          <c:yVal>
            <c:numRef>
              <c:f>Sheet1!$E$2:$E$9</c:f>
              <c:numCache>
                <c:formatCode>General</c:formatCode>
                <c:ptCount val="8"/>
                <c:pt idx="0">
                  <c:v>24</c:v>
                </c:pt>
                <c:pt idx="1">
                  <c:v>248</c:v>
                </c:pt>
                <c:pt idx="2">
                  <c:v>2820</c:v>
                </c:pt>
                <c:pt idx="3">
                  <c:v>27686</c:v>
                </c:pt>
                <c:pt idx="4">
                  <c:v>176702</c:v>
                </c:pt>
                <c:pt idx="5">
                  <c:v>177922</c:v>
                </c:pt>
                <c:pt idx="6">
                  <c:v>22199398</c:v>
                </c:pt>
                <c:pt idx="7">
                  <c:v>250033137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F1-402D-B2CD-0B3EFC176C93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increasing firstQuickSort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Sheet1!$A$2:$A$5</c:f>
              <c:numCache>
                <c:formatCode>0</c:formatCode>
                <c:ptCount val="4"/>
                <c:pt idx="0" formatCode="General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xVal>
          <c:yVal>
            <c:numRef>
              <c:f>Sheet1!$F$2:$F$5</c:f>
              <c:numCache>
                <c:formatCode>General</c:formatCode>
                <c:ptCount val="4"/>
                <c:pt idx="0">
                  <c:v>33</c:v>
                </c:pt>
                <c:pt idx="1">
                  <c:v>1500</c:v>
                </c:pt>
                <c:pt idx="2">
                  <c:v>114280</c:v>
                </c:pt>
                <c:pt idx="3">
                  <c:v>9830150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FF1-402D-B2CD-0B3EFC176C93}"/>
            </c:ext>
          </c:extLst>
        </c:ser>
        <c:ser>
          <c:idx val="2"/>
          <c:order val="2"/>
          <c:tx>
            <c:strRef>
              <c:f>Sheet1!$G$1</c:f>
              <c:strCache>
                <c:ptCount val="1"/>
                <c:pt idx="0">
                  <c:v>decreasing firstQuickSort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Sheet1!$A$2:$A$5</c:f>
              <c:numCache>
                <c:formatCode>0</c:formatCode>
                <c:ptCount val="4"/>
                <c:pt idx="0" formatCode="General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xVal>
          <c:yVal>
            <c:numRef>
              <c:f>Sheet1!$G$2:$G$5</c:f>
              <c:numCache>
                <c:formatCode>General</c:formatCode>
                <c:ptCount val="4"/>
                <c:pt idx="0">
                  <c:v>33</c:v>
                </c:pt>
                <c:pt idx="1">
                  <c:v>1540</c:v>
                </c:pt>
                <c:pt idx="2">
                  <c:v>103559</c:v>
                </c:pt>
                <c:pt idx="3">
                  <c:v>9922036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FF1-402D-B2CD-0B3EFC176C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0513439"/>
        <c:axId val="590514271"/>
      </c:scatterChart>
      <c:valAx>
        <c:axId val="590513439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Elements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514271"/>
        <c:crosses val="autoZero"/>
        <c:crossBetween val="midCat"/>
      </c:valAx>
      <c:valAx>
        <c:axId val="59051427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</a:t>
                </a:r>
                <a:r>
                  <a:rPr lang="el-GR" sz="1000" b="0" i="0" u="none" strike="noStrike" baseline="0">
                    <a:effectLst/>
                  </a:rPr>
                  <a:t>μ</a:t>
                </a:r>
                <a:r>
                  <a:rPr lang="en-US"/>
                  <a:t>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5134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2.0012467191601067E-2"/>
          <c:y val="0.85040427238261884"/>
          <c:w val="0.97443197725284336"/>
          <c:h val="0.146413677456984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Analysis</a:t>
            </a:r>
            <a:r>
              <a:rPr lang="en-US" baseline="0"/>
              <a:t> of</a:t>
            </a:r>
            <a:r>
              <a:rPr lang="en-US"/>
              <a:t> randomQuickSort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1415048118985128"/>
          <c:y val="0.17171296296296296"/>
          <c:w val="0.69855708661417315"/>
          <c:h val="0.5532717264508603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random randomQuickSort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Sheet1!$A$2:$A$9</c:f>
              <c:numCache>
                <c:formatCode>0</c:formatCode>
                <c:ptCount val="8"/>
                <c:pt idx="0" formatCode="General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  <c:pt idx="6">
                  <c:v>100000000</c:v>
                </c:pt>
                <c:pt idx="7">
                  <c:v>1000000000</c:v>
                </c:pt>
              </c:numCache>
            </c:numRef>
          </c:xVal>
          <c:yVal>
            <c:numRef>
              <c:f>Sheet1!$H$2:$H$9</c:f>
              <c:numCache>
                <c:formatCode>General</c:formatCode>
                <c:ptCount val="8"/>
                <c:pt idx="0">
                  <c:v>33</c:v>
                </c:pt>
                <c:pt idx="1">
                  <c:v>237</c:v>
                </c:pt>
                <c:pt idx="2">
                  <c:v>2092</c:v>
                </c:pt>
                <c:pt idx="3">
                  <c:v>32940</c:v>
                </c:pt>
                <c:pt idx="4">
                  <c:v>207904</c:v>
                </c:pt>
                <c:pt idx="5">
                  <c:v>2666795</c:v>
                </c:pt>
                <c:pt idx="6">
                  <c:v>26400084</c:v>
                </c:pt>
                <c:pt idx="7">
                  <c:v>313436604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BB-46CE-A054-682B8CC75FB6}"/>
            </c:ext>
          </c:extLst>
        </c:ser>
        <c:ser>
          <c:idx val="1"/>
          <c:order val="1"/>
          <c:tx>
            <c:strRef>
              <c:f>Sheet1!$I$1</c:f>
              <c:strCache>
                <c:ptCount val="1"/>
                <c:pt idx="0">
                  <c:v>increasing randomQuickSort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Sheet1!$A$2:$A$9</c:f>
              <c:numCache>
                <c:formatCode>0</c:formatCode>
                <c:ptCount val="8"/>
                <c:pt idx="0" formatCode="General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  <c:pt idx="6">
                  <c:v>100000000</c:v>
                </c:pt>
                <c:pt idx="7">
                  <c:v>1000000000</c:v>
                </c:pt>
              </c:numCache>
            </c:numRef>
          </c:xVal>
          <c:yVal>
            <c:numRef>
              <c:f>Sheet1!$I$2:$I$9</c:f>
              <c:numCache>
                <c:formatCode>General</c:formatCode>
                <c:ptCount val="8"/>
                <c:pt idx="0">
                  <c:v>71</c:v>
                </c:pt>
                <c:pt idx="1">
                  <c:v>178</c:v>
                </c:pt>
                <c:pt idx="2">
                  <c:v>1868</c:v>
                </c:pt>
                <c:pt idx="3">
                  <c:v>14174</c:v>
                </c:pt>
                <c:pt idx="4">
                  <c:v>121433</c:v>
                </c:pt>
                <c:pt idx="5">
                  <c:v>1434590</c:v>
                </c:pt>
                <c:pt idx="6">
                  <c:v>14393892</c:v>
                </c:pt>
                <c:pt idx="7">
                  <c:v>156220832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2BB-46CE-A054-682B8CC75FB6}"/>
            </c:ext>
          </c:extLst>
        </c:ser>
        <c:ser>
          <c:idx val="2"/>
          <c:order val="2"/>
          <c:tx>
            <c:strRef>
              <c:f>Sheet1!$J$1</c:f>
              <c:strCache>
                <c:ptCount val="1"/>
                <c:pt idx="0">
                  <c:v>decreasing randomQuickSort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Sheet1!$A$2:$A$9</c:f>
              <c:numCache>
                <c:formatCode>0</c:formatCode>
                <c:ptCount val="8"/>
                <c:pt idx="0" formatCode="General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  <c:pt idx="6">
                  <c:v>100000000</c:v>
                </c:pt>
                <c:pt idx="7">
                  <c:v>1000000000</c:v>
                </c:pt>
              </c:numCache>
            </c:numRef>
          </c:xVal>
          <c:yVal>
            <c:numRef>
              <c:f>Sheet1!$J$2:$J$9</c:f>
              <c:numCache>
                <c:formatCode>General</c:formatCode>
                <c:ptCount val="8"/>
                <c:pt idx="0">
                  <c:v>28</c:v>
                </c:pt>
                <c:pt idx="1">
                  <c:v>233</c:v>
                </c:pt>
                <c:pt idx="2">
                  <c:v>2015</c:v>
                </c:pt>
                <c:pt idx="3">
                  <c:v>15000</c:v>
                </c:pt>
                <c:pt idx="4">
                  <c:v>154326</c:v>
                </c:pt>
                <c:pt idx="5">
                  <c:v>1744481</c:v>
                </c:pt>
                <c:pt idx="6">
                  <c:v>15448373</c:v>
                </c:pt>
                <c:pt idx="7">
                  <c:v>137893246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2BB-46CE-A054-682B8CC75F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550399"/>
        <c:axId val="697552479"/>
      </c:scatterChart>
      <c:valAx>
        <c:axId val="697550399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Elements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552479"/>
        <c:crosses val="autoZero"/>
        <c:crossBetween val="midCat"/>
      </c:valAx>
      <c:valAx>
        <c:axId val="69755247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</a:t>
                </a:r>
                <a:r>
                  <a:rPr lang="el-GR" sz="1000" b="0" i="0" u="none" strike="noStrike" baseline="0">
                    <a:effectLst/>
                  </a:rPr>
                  <a:t>μ</a:t>
                </a:r>
                <a:r>
                  <a:rPr lang="en-US"/>
                  <a:t>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5503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"/>
          <c:y val="0.85726778944298632"/>
          <c:w val="1"/>
          <c:h val="0.14236220472440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304411</xdr:colOff>
      <xdr:row>10</xdr:row>
      <xdr:rowOff>173627</xdr:rowOff>
    </xdr:from>
    <xdr:to>
      <xdr:col>4</xdr:col>
      <xdr:colOff>269775</xdr:colOff>
      <xdr:row>26</xdr:row>
      <xdr:rowOff>8312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151BD6-C5E6-40E7-9BDC-9ABD7D43B1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355525</xdr:colOff>
      <xdr:row>10</xdr:row>
      <xdr:rowOff>178980</xdr:rowOff>
    </xdr:from>
    <xdr:to>
      <xdr:col>7</xdr:col>
      <xdr:colOff>726188</xdr:colOff>
      <xdr:row>26</xdr:row>
      <xdr:rowOff>27762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64E1D7C-202B-417B-957C-AE16A4AAD7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891966</xdr:colOff>
      <xdr:row>10</xdr:row>
      <xdr:rowOff>170649</xdr:rowOff>
    </xdr:from>
    <xdr:to>
      <xdr:col>11</xdr:col>
      <xdr:colOff>551916</xdr:colOff>
      <xdr:row>25</xdr:row>
      <xdr:rowOff>176524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14A5AAC-A6D6-4847-A3D3-76CDF7BF18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35DFC-D33F-4F72-9A1B-B518F28AAA92}">
  <dimension ref="A1:J10"/>
  <sheetViews>
    <sheetView tabSelected="1" zoomScale="107" workbookViewId="0">
      <selection activeCell="J33" sqref="J33"/>
    </sheetView>
  </sheetViews>
  <sheetFormatPr defaultRowHeight="14.25" x14ac:dyDescent="0.45"/>
  <cols>
    <col min="1" max="1" width="17" bestFit="1" customWidth="1"/>
    <col min="2" max="2" width="14.46484375" bestFit="1" customWidth="1"/>
    <col min="3" max="3" width="16.265625" bestFit="1" customWidth="1"/>
    <col min="4" max="4" width="16.73046875" bestFit="1" customWidth="1"/>
    <col min="5" max="5" width="18.265625" bestFit="1" customWidth="1"/>
    <col min="6" max="6" width="20.06640625" bestFit="1" customWidth="1"/>
    <col min="7" max="7" width="20.53125" bestFit="1" customWidth="1"/>
    <col min="8" max="8" width="21.33203125" bestFit="1" customWidth="1"/>
    <col min="9" max="9" width="23.1328125" bestFit="1" customWidth="1"/>
    <col min="10" max="10" width="23.59765625" bestFit="1" customWidth="1"/>
  </cols>
  <sheetData>
    <row r="1" spans="1:10" x14ac:dyDescent="0.45">
      <c r="A1" t="s">
        <v>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45">
      <c r="A2">
        <v>100</v>
      </c>
      <c r="B2">
        <v>46</v>
      </c>
      <c r="C2">
        <v>58</v>
      </c>
      <c r="D2">
        <v>44</v>
      </c>
      <c r="E2">
        <v>24</v>
      </c>
      <c r="F2">
        <v>33</v>
      </c>
      <c r="G2">
        <v>33</v>
      </c>
      <c r="H2">
        <v>33</v>
      </c>
      <c r="I2">
        <v>71</v>
      </c>
      <c r="J2">
        <v>28</v>
      </c>
    </row>
    <row r="3" spans="1:10" x14ac:dyDescent="0.45">
      <c r="A3" s="1">
        <v>1000</v>
      </c>
      <c r="B3">
        <v>405</v>
      </c>
      <c r="C3">
        <v>493</v>
      </c>
      <c r="D3">
        <v>288</v>
      </c>
      <c r="E3">
        <v>248</v>
      </c>
      <c r="F3">
        <v>1500</v>
      </c>
      <c r="G3">
        <v>1540</v>
      </c>
      <c r="H3">
        <v>237</v>
      </c>
      <c r="I3">
        <v>178</v>
      </c>
      <c r="J3">
        <v>233</v>
      </c>
    </row>
    <row r="4" spans="1:10" x14ac:dyDescent="0.45">
      <c r="A4" s="1">
        <f xml:space="preserve"> 10 *A3</f>
        <v>10000</v>
      </c>
      <c r="B4">
        <v>5999</v>
      </c>
      <c r="C4">
        <v>5640</v>
      </c>
      <c r="D4">
        <v>5494</v>
      </c>
      <c r="E4">
        <v>2820</v>
      </c>
      <c r="F4">
        <v>114280</v>
      </c>
      <c r="G4">
        <v>103559</v>
      </c>
      <c r="H4">
        <v>2092</v>
      </c>
      <c r="I4">
        <v>1868</v>
      </c>
      <c r="J4">
        <v>2015</v>
      </c>
    </row>
    <row r="5" spans="1:10" x14ac:dyDescent="0.45">
      <c r="A5" s="1">
        <f t="shared" ref="A5:A10" si="0" xml:space="preserve"> 10 *A4</f>
        <v>100000</v>
      </c>
      <c r="B5">
        <v>40084</v>
      </c>
      <c r="C5">
        <v>41961</v>
      </c>
      <c r="D5">
        <v>40044</v>
      </c>
      <c r="E5">
        <v>27686</v>
      </c>
      <c r="F5">
        <v>9830150</v>
      </c>
      <c r="G5">
        <v>9922036</v>
      </c>
      <c r="H5">
        <v>32940</v>
      </c>
      <c r="I5">
        <v>14174</v>
      </c>
      <c r="J5">
        <v>15000</v>
      </c>
    </row>
    <row r="6" spans="1:10" x14ac:dyDescent="0.45">
      <c r="A6" s="1">
        <f t="shared" si="0"/>
        <v>1000000</v>
      </c>
      <c r="B6">
        <v>449196</v>
      </c>
      <c r="C6">
        <v>436921</v>
      </c>
      <c r="D6">
        <v>420280</v>
      </c>
      <c r="E6">
        <v>176702</v>
      </c>
      <c r="F6" s="2"/>
      <c r="G6" s="2"/>
      <c r="H6">
        <v>207904</v>
      </c>
      <c r="I6">
        <v>121433</v>
      </c>
      <c r="J6">
        <v>154326</v>
      </c>
    </row>
    <row r="7" spans="1:10" x14ac:dyDescent="0.45">
      <c r="A7" s="1">
        <f t="shared" si="0"/>
        <v>10000000</v>
      </c>
      <c r="B7">
        <v>5483038</v>
      </c>
      <c r="C7">
        <v>5345851</v>
      </c>
      <c r="D7">
        <v>5257666</v>
      </c>
      <c r="E7">
        <v>177922</v>
      </c>
      <c r="H7">
        <v>2666795</v>
      </c>
      <c r="I7">
        <v>1434590</v>
      </c>
      <c r="J7">
        <v>1744481</v>
      </c>
    </row>
    <row r="8" spans="1:10" x14ac:dyDescent="0.45">
      <c r="A8" s="1">
        <f t="shared" si="0"/>
        <v>100000000</v>
      </c>
      <c r="B8">
        <v>58473833</v>
      </c>
      <c r="C8">
        <v>57009087</v>
      </c>
      <c r="D8">
        <v>56845967</v>
      </c>
      <c r="E8">
        <v>22199398</v>
      </c>
      <c r="H8">
        <v>26400084</v>
      </c>
      <c r="I8">
        <v>14393892</v>
      </c>
      <c r="J8">
        <v>15448373</v>
      </c>
    </row>
    <row r="9" spans="1:10" x14ac:dyDescent="0.45">
      <c r="A9" s="1">
        <f t="shared" si="0"/>
        <v>1000000000</v>
      </c>
      <c r="B9" s="2"/>
      <c r="C9" s="2"/>
      <c r="D9" s="2"/>
      <c r="E9">
        <v>250033137</v>
      </c>
      <c r="H9">
        <v>313436604</v>
      </c>
      <c r="I9">
        <v>156220832</v>
      </c>
      <c r="J9">
        <v>137893246</v>
      </c>
    </row>
    <row r="10" spans="1:10" x14ac:dyDescent="0.45">
      <c r="A10" s="1">
        <f t="shared" si="0"/>
        <v>10000000000</v>
      </c>
      <c r="E10" s="2"/>
      <c r="H10" s="2"/>
      <c r="I10" s="2"/>
      <c r="J10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Akomer</dc:creator>
  <cp:lastModifiedBy>Alex Akomer</cp:lastModifiedBy>
  <dcterms:created xsi:type="dcterms:W3CDTF">2021-04-14T18:31:16Z</dcterms:created>
  <dcterms:modified xsi:type="dcterms:W3CDTF">2021-04-15T02:34:46Z</dcterms:modified>
</cp:coreProperties>
</file>