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xWindow="0" yWindow="0" windowWidth="13125" windowHeight="6105"/>
  </bookViews>
  <sheets>
    <sheet name="EC50" sheetId="1" r:id="rId1"/>
    <sheet name="IC50" sheetId="2" r:id="rId2"/>
  </sheets>
</workbook>
</file>

<file path=xl/sharedStrings.xml><?xml version="1.0" encoding="utf-8"?>
<sst xmlns="http://schemas.openxmlformats.org/spreadsheetml/2006/main" count="408" uniqueCount="408">
  <si>
    <t>ID</t>
  </si>
  <si>
    <t>DRUG_NAME</t>
  </si>
  <si>
    <t>ANALYSIS_NAME</t>
  </si>
  <si>
    <t>IC50</t>
  </si>
  <si>
    <t>SLOPE</t>
  </si>
  <si>
    <t>MAX</t>
  </si>
  <si>
    <t>MIN</t>
  </si>
  <si>
    <t>Min.Conc.tested</t>
  </si>
  <si>
    <t>Max.Conc.tested</t>
  </si>
  <si>
    <t>IC50_std_error</t>
  </si>
  <si>
    <t>D1</t>
  </si>
  <si>
    <t>D2</t>
  </si>
  <si>
    <t>D3</t>
  </si>
  <si>
    <t>D4</t>
  </si>
  <si>
    <t>D5</t>
  </si>
  <si>
    <t>GRAPH</t>
  </si>
  <si>
    <t>DSS</t>
  </si>
  <si>
    <t>sDSS</t>
  </si>
  <si>
    <t>SE_of_estimate</t>
  </si>
  <si>
    <t>Mechanism/Targets</t>
  </si>
  <si>
    <t>Class.explained</t>
  </si>
  <si>
    <t>High.phase/Approval.status</t>
  </si>
  <si>
    <t>Res..code</t>
  </si>
  <si>
    <t>Alias</t>
  </si>
  <si>
    <t>activity.modifier</t>
  </si>
  <si>
    <t>Active/inactive.in.clinic</t>
  </si>
  <si>
    <t>Solvent</t>
  </si>
  <si>
    <t>High.conc.(nM)</t>
  </si>
  <si>
    <t>Plate</t>
  </si>
  <si>
    <t>Dwell</t>
  </si>
  <si>
    <t>InChI</t>
  </si>
  <si>
    <t>ChEMBL.ID</t>
  </si>
  <si>
    <t>Dubious</t>
  </si>
  <si>
    <t>FIMM000344</t>
  </si>
  <si>
    <t>Vinorelbine</t>
  </si>
  <si>
    <t/>
  </si>
  <si>
    <t>Mitotic inhibitor. Vinca alkaloid microtubule depolymerizer</t>
  </si>
  <si>
    <t>A. Conv. Chemo</t>
  </si>
  <si>
    <t>Approved</t>
  </si>
  <si>
    <t>DMSO</t>
  </si>
  <si>
    <t>10000</t>
  </si>
  <si>
    <t>GBABOYUKABKIAF-IELIFDKJSA-N</t>
  </si>
  <si>
    <t>CHEMBL1200655,CHEMBL607994</t>
  </si>
  <si>
    <t>FIMM136403</t>
  </si>
  <si>
    <t>Ixazomib</t>
  </si>
  <si>
    <t>20S proteasome inhibitor</t>
  </si>
  <si>
    <t>L. Protease/proteasome inhibitor</t>
  </si>
  <si>
    <t>MLN2238</t>
  </si>
  <si>
    <t>1000</t>
  </si>
  <si>
    <t>FIMM003635</t>
  </si>
  <si>
    <t>Raltitrexed</t>
  </si>
  <si>
    <t>DHFR/GARFT/thymidylate synthase inhibitor</t>
  </si>
  <si>
    <t>ZD1694</t>
  </si>
  <si>
    <t>ICI-D 1694</t>
  </si>
  <si>
    <t>IVTVGDXNLFLDRM-HNNXBMFYSA-N</t>
  </si>
  <si>
    <t>CHEMBL225071</t>
  </si>
  <si>
    <t>FIMM023821</t>
  </si>
  <si>
    <t>Ixabepilone</t>
  </si>
  <si>
    <t>Mitotic inhibitor. Epothilone microtubule stabilizer.</t>
  </si>
  <si>
    <t>BMS-247550</t>
  </si>
  <si>
    <t>azaepothilone B</t>
  </si>
  <si>
    <t>FABUFPQFXZVHFB-PVYNADRNSA-N</t>
  </si>
  <si>
    <t>CHEMBL1201752</t>
  </si>
  <si>
    <t>FIMM000262</t>
  </si>
  <si>
    <t>Raloxifene</t>
  </si>
  <si>
    <t>Selective estrogen receptor modulator</t>
  </si>
  <si>
    <t>F. Hormone therapy</t>
  </si>
  <si>
    <t>LY-139481</t>
  </si>
  <si>
    <t>GZUITABIAKMVPG-UHFFFAOYSA-N</t>
  </si>
  <si>
    <t>CHEMBL1116,CHEMBL81</t>
  </si>
  <si>
    <t>FIMM023794</t>
  </si>
  <si>
    <t>Pentostatin</t>
  </si>
  <si>
    <t>Antimetabolite; Purine analog</t>
  </si>
  <si>
    <t>Deoxycoformycin</t>
  </si>
  <si>
    <t>Prodrug, activated in the cells</t>
  </si>
  <si>
    <t>FPVKHBSQESCIEP-JQCXWYLXSA-N</t>
  </si>
  <si>
    <t>CHEMBL1580</t>
  </si>
  <si>
    <t>FIMM001000</t>
  </si>
  <si>
    <t>Mercaptopurine</t>
  </si>
  <si>
    <t>Antimetabolite</t>
  </si>
  <si>
    <t>6-mercaptopurine, 6-MP</t>
  </si>
  <si>
    <t>GLVAUDGFNGKCSF-UHFFFAOYSA-N</t>
  </si>
  <si>
    <t>CHEMBL1200751,CHEMBL1425</t>
  </si>
  <si>
    <t>FIMM000822</t>
  </si>
  <si>
    <t>Mitotane</t>
  </si>
  <si>
    <t>Antineoplastic agent</t>
  </si>
  <si>
    <t>JWBOIMRXGHLCPP-CYBMUJFWSA-N</t>
  </si>
  <si>
    <t>CHEMBL1670</t>
  </si>
  <si>
    <t>FIMM000491</t>
  </si>
  <si>
    <t>Paclitaxel</t>
  </si>
  <si>
    <t>Mitotic inhibitor, taxane microtubule stabilizer</t>
  </si>
  <si>
    <t>ABI-007</t>
  </si>
  <si>
    <t>RCINICONZNJXQF-MZXODVADSA-N</t>
  </si>
  <si>
    <t>CHEMBL428647,CHEMBL48,CHEMBL1429740</t>
  </si>
  <si>
    <t>FIMM000390</t>
  </si>
  <si>
    <t>Thalidomide</t>
  </si>
  <si>
    <t>Immunosuppressant</t>
  </si>
  <si>
    <t>D. Immunomodulatory</t>
  </si>
  <si>
    <t>UEJJHQNACJXSKW-UHFFFAOYSA-N</t>
  </si>
  <si>
    <t>CHEMBL468</t>
  </si>
  <si>
    <t>FIMM000833</t>
  </si>
  <si>
    <t>Allopurinol</t>
  </si>
  <si>
    <t>Xanthine oxidase inhibitor</t>
  </si>
  <si>
    <t>OFCNXPDARWKPPY-UHFFFAOYSA-N</t>
  </si>
  <si>
    <t>CHEMBL1467,CHEMBL1200477</t>
  </si>
  <si>
    <t>FIMM136564</t>
  </si>
  <si>
    <t>Trifluridine</t>
  </si>
  <si>
    <t>Antimetabolite; Nucleoside analog</t>
  </si>
  <si>
    <t>trifluorothymidine</t>
  </si>
  <si>
    <t>FIMM000983</t>
  </si>
  <si>
    <t>Hydroxyurea</t>
  </si>
  <si>
    <t>1000000</t>
  </si>
  <si>
    <t>VSNHCAURESNICA-UHFFFAOYSA-N</t>
  </si>
  <si>
    <t>CHEMBL467</t>
  </si>
  <si>
    <t>FIMM003787</t>
  </si>
  <si>
    <t>Vorinostat</t>
  </si>
  <si>
    <t>HDAC inhibitor</t>
  </si>
  <si>
    <t>E. Differentiating/ epigenetic modifier</t>
  </si>
  <si>
    <t>MK-0683</t>
  </si>
  <si>
    <t>SAHA</t>
  </si>
  <si>
    <t>WAEXFXRVDQXREF-UHFFFAOYSA-N</t>
  </si>
  <si>
    <t>CHEMBL98</t>
  </si>
  <si>
    <t>FIMM000304</t>
  </si>
  <si>
    <t>Bicalutamide</t>
  </si>
  <si>
    <t>Nonsteriodal antiandrogen</t>
  </si>
  <si>
    <t>LKJPYSCBVHEWIU-UHFFFAOYSA-N</t>
  </si>
  <si>
    <t>CHEMBL409</t>
  </si>
  <si>
    <t>FIMM000519</t>
  </si>
  <si>
    <t>Prednisolone</t>
  </si>
  <si>
    <t>Glucocorticoid, immunomodulatory agent</t>
  </si>
  <si>
    <t>OIGNJSKKLXVSLS-VWUMJDOOSA-N</t>
  </si>
  <si>
    <t>CHEMBL131</t>
  </si>
  <si>
    <t>FIMM003755</t>
  </si>
  <si>
    <t>Everolimus</t>
  </si>
  <si>
    <t>binds FKBP12, causes inhibition of mTORC1</t>
  </si>
  <si>
    <t>C. Rapalog</t>
  </si>
  <si>
    <t>NVP-RAD001</t>
  </si>
  <si>
    <t>RAD001, SDZ-RAD</t>
  </si>
  <si>
    <t>100</t>
  </si>
  <si>
    <t>HKVAMNSJSFKALM-GKUWKFKPSA-N</t>
  </si>
  <si>
    <t>CHEMBL1908360</t>
  </si>
  <si>
    <t>FIMM100346</t>
  </si>
  <si>
    <t>Carfilzomib</t>
  </si>
  <si>
    <t>Proteasome inhibitor (20S subunit)</t>
  </si>
  <si>
    <t>BLMPQMFVWMYDKT-NZTKNTHTSA-N</t>
  </si>
  <si>
    <t>CHEMBL451887</t>
  </si>
  <si>
    <t>FIMM000287</t>
  </si>
  <si>
    <t>Bortezomib</t>
  </si>
  <si>
    <t>Proteasome inhibitor (26S subunit)</t>
  </si>
  <si>
    <t>PS-341</t>
  </si>
  <si>
    <t>MS-341</t>
  </si>
  <si>
    <t>GXJABQQUPOEUTA-DOTOQJQBSA-N</t>
  </si>
  <si>
    <t>CHEMBL325041</t>
  </si>
  <si>
    <t>FIMM000239</t>
  </si>
  <si>
    <t>Auranofin</t>
  </si>
  <si>
    <t>Antirheumatic agent</t>
  </si>
  <si>
    <t>2500</t>
  </si>
  <si>
    <t>AUJRCFUBUPVWSZ-XTZHGVARSA-M</t>
  </si>
  <si>
    <t>CHEMBL1366</t>
  </si>
  <si>
    <t>FIMM003762</t>
  </si>
  <si>
    <t>Nelarabine</t>
  </si>
  <si>
    <t>Nucleoside analog, DNA, RNA synth inhibitor</t>
  </si>
  <si>
    <t>Prodrug, activated selectively in T-cells</t>
  </si>
  <si>
    <t>IXOXBSCIXZEQEQ-UHTZMRCNSA-N</t>
  </si>
  <si>
    <t>CHEMBL1201112</t>
  </si>
  <si>
    <t>FIMM000321</t>
  </si>
  <si>
    <t>Clofarabine</t>
  </si>
  <si>
    <t>WDDPHFBMKLOVOX-AYQXTPAHSA-N</t>
  </si>
  <si>
    <t>CHEMBL1750</t>
  </si>
  <si>
    <t>FIMM136466</t>
  </si>
  <si>
    <t>Amsacrine</t>
  </si>
  <si>
    <t>DNA intercalation, Topo II inhibitor</t>
  </si>
  <si>
    <t>Acridinyl anisidide</t>
  </si>
  <si>
    <t>FIMM000370</t>
  </si>
  <si>
    <t>Vinblastine</t>
  </si>
  <si>
    <t>JXLYSJRDGCGARV-XQKSVPLYSA-N</t>
  </si>
  <si>
    <t>CHEMBL159,CHEMBL378544</t>
  </si>
  <si>
    <t>FIMM000303</t>
  </si>
  <si>
    <t>Anastrozole</t>
  </si>
  <si>
    <t>Aromatase inhibitor</t>
  </si>
  <si>
    <t>ZD1033</t>
  </si>
  <si>
    <t>YBBLVLTVTVSKRW-UHFFFAOYSA-N</t>
  </si>
  <si>
    <t>CHEMBL1399</t>
  </si>
  <si>
    <t>FIMM023804</t>
  </si>
  <si>
    <t>Cladribine</t>
  </si>
  <si>
    <t>PTOAARAWEBMLNO-SRQIZXRXSA-N</t>
  </si>
  <si>
    <t>CHEMBL1619</t>
  </si>
  <si>
    <t>FIMM023797</t>
  </si>
  <si>
    <t>Floxuridine</t>
  </si>
  <si>
    <t>Antimetabolite; Analog of 5-fluorouracil</t>
  </si>
  <si>
    <t>5-fluorodeoxyuridine</t>
  </si>
  <si>
    <t>ODKNJVUHOIMIIZ-RRKCRQDMSA-N</t>
  </si>
  <si>
    <t>CHEMBL917</t>
  </si>
  <si>
    <t>FIMM001062</t>
  </si>
  <si>
    <t>Thioguanine</t>
  </si>
  <si>
    <t>6-thioguanine, 6-TG</t>
  </si>
  <si>
    <t>WYWHKKSPHMUBEB-UHFFFAOYSA-N</t>
  </si>
  <si>
    <t>CHEMBL727</t>
  </si>
  <si>
    <t>FIMM136553</t>
  </si>
  <si>
    <t>Pirfenidone</t>
  </si>
  <si>
    <t>Antifibrotic and anti-inflammatory</t>
  </si>
  <si>
    <t>FIMM000257</t>
  </si>
  <si>
    <t>Goserelin</t>
  </si>
  <si>
    <t>Gonadotropin releasing hormone superagonist</t>
  </si>
  <si>
    <t>ICI-118630</t>
  </si>
  <si>
    <t>BLCLNMBMMGCOAS-URPVMXJPSA-N</t>
  </si>
  <si>
    <t>CHEMBL1201247,CHEMBL1200501</t>
  </si>
  <si>
    <t>FIMM000360</t>
  </si>
  <si>
    <t>Aminoglutethimide</t>
  </si>
  <si>
    <t>Anti-steroid, aromatase inhibitor</t>
  </si>
  <si>
    <t>ROBVIMPUHSLWNV-UHFFFAOYSA-N</t>
  </si>
  <si>
    <t>CHEMBL488</t>
  </si>
  <si>
    <t>FIMM100368</t>
  </si>
  <si>
    <t>Capecitabine</t>
  </si>
  <si>
    <t>5-FU prodrug</t>
  </si>
  <si>
    <t>Prodrug, converted in liver and tumor by 3-step reaction</t>
  </si>
  <si>
    <t>GAGWJHPBXLXJQN-UORFTKCHSA-N</t>
  </si>
  <si>
    <t>CHEMBL1773</t>
  </si>
  <si>
    <t>FIMM023795</t>
  </si>
  <si>
    <t>Sirolimus</t>
  </si>
  <si>
    <t>Rapamycin</t>
  </si>
  <si>
    <t>QFJCIRLUMZQUOT-HPLJOQBZSA-N</t>
  </si>
  <si>
    <t>CHEMBL413</t>
  </si>
  <si>
    <t>FIMM133797</t>
  </si>
  <si>
    <t>Pomalidomide</t>
  </si>
  <si>
    <t>Immunomodulatory agent, anti-angiogenic</t>
  </si>
  <si>
    <t>CC-4047</t>
  </si>
  <si>
    <t>3-amino-thalidomide</t>
  </si>
  <si>
    <t>UVSMNLNDYGZFPF-UHFFFAOYSA-N</t>
  </si>
  <si>
    <t>CHEMBL43452</t>
  </si>
  <si>
    <t>FIMM003745</t>
  </si>
  <si>
    <t>Bimatoprost</t>
  </si>
  <si>
    <t>Prostaglandin analog</t>
  </si>
  <si>
    <t>AGN 192024</t>
  </si>
  <si>
    <t>5500</t>
  </si>
  <si>
    <t>AQOKCDNYWBIDND-FTOWTWDKSA-N</t>
  </si>
  <si>
    <t>CHEMBL1200963</t>
  </si>
  <si>
    <t>FIMM003786</t>
  </si>
  <si>
    <t>Temsirolimus</t>
  </si>
  <si>
    <t>CCI-779</t>
  </si>
  <si>
    <t>CBPNZQVSJQDFBE-FUXHJELOSA-N</t>
  </si>
  <si>
    <t>CHEMBL1201182</t>
  </si>
  <si>
    <t>FIMM136469</t>
  </si>
  <si>
    <t>Cabazitaxel</t>
  </si>
  <si>
    <t>Taxane microtubule stabilizer, antimitotic</t>
  </si>
  <si>
    <t>TXD258</t>
  </si>
  <si>
    <t>XRP6258</t>
  </si>
  <si>
    <t>FIMM136549</t>
  </si>
  <si>
    <t>Eribulin</t>
  </si>
  <si>
    <t>Mitotic inhibitor, microtubule depolymerizer.</t>
  </si>
  <si>
    <t>E7389</t>
  </si>
  <si>
    <t>ER-086526</t>
  </si>
  <si>
    <t>UFNVPOGXISZXJD-JBQZKEIOSA-N</t>
  </si>
  <si>
    <t>CHEMBL1683590</t>
  </si>
  <si>
    <t>FIMM000290</t>
  </si>
  <si>
    <t>Letrozole</t>
  </si>
  <si>
    <t>CGS-20267</t>
  </si>
  <si>
    <t>HPJKCIUCZWXJDR-UHFFFAOYSA-N</t>
  </si>
  <si>
    <t>CHEMBL1444</t>
  </si>
  <si>
    <t>FIMM003724</t>
  </si>
  <si>
    <t>Decitabine</t>
  </si>
  <si>
    <t>Nucleoside analog DNA methyl transferase inhibitor</t>
  </si>
  <si>
    <t>5-aza-2'-deoxycytidine</t>
  </si>
  <si>
    <t>XAUDJQYHKZQPEU-KVQBGUIXSA-N</t>
  </si>
  <si>
    <t>CHEMBL1201129</t>
  </si>
  <si>
    <t>FIMM001355</t>
  </si>
  <si>
    <t>Epirubicin</t>
  </si>
  <si>
    <t>Topoisomerase II inhibitor</t>
  </si>
  <si>
    <t>IMI-28</t>
  </si>
  <si>
    <t>AOJJSUZBOXZQNB-VTZDEGQISA-N</t>
  </si>
  <si>
    <t>CHEMBL417</t>
  </si>
  <si>
    <t>FIMM000439</t>
  </si>
  <si>
    <t>Fluorouracil</t>
  </si>
  <si>
    <t>5-fluorouracil, 5-FU</t>
  </si>
  <si>
    <t>GHASVSINZRGABV-UHFFFAOYSA-N</t>
  </si>
  <si>
    <t>CHEMBL185</t>
  </si>
  <si>
    <t>FIMM000227</t>
  </si>
  <si>
    <t>Dexamethasone</t>
  </si>
  <si>
    <t>UREBDLICKHMUKA-CXSFZGCWSA-N</t>
  </si>
  <si>
    <t>CHEMBL1200637,CHEMBL384467,CHEMBL1201302</t>
  </si>
  <si>
    <t>FIMM000264</t>
  </si>
  <si>
    <t>Plicamycin</t>
  </si>
  <si>
    <t>RNA synthesis inhibitor</t>
  </si>
  <si>
    <t>Mithramycin A</t>
  </si>
  <si>
    <t>CFCUWKMKBJTWLW-BGLFSJPPSA-N</t>
  </si>
  <si>
    <t>CHEMBL1237054</t>
  </si>
  <si>
    <t>FIMM002374</t>
  </si>
  <si>
    <t>SN-38</t>
  </si>
  <si>
    <t>Active metabolite of irinotecan. Topoisomerase I inhibitor</t>
  </si>
  <si>
    <t>(Approved)</t>
  </si>
  <si>
    <t>BR-36613, 7-Ethyl-10-hydroxycamptothecine</t>
  </si>
  <si>
    <t>FJHBVJOVLFPMQE-QFIPXVFZSA-N</t>
  </si>
  <si>
    <t>CHEMBL837</t>
  </si>
  <si>
    <t>FIMM023800</t>
  </si>
  <si>
    <t>Dactinomycin</t>
  </si>
  <si>
    <t>RNA and DNA synthesis inhibitor</t>
  </si>
  <si>
    <t>Actinomycin D</t>
  </si>
  <si>
    <t>RJURFGZVJUQBHK-IIXSONLDSA-N</t>
  </si>
  <si>
    <t>CHEMBL1554</t>
  </si>
  <si>
    <t>FIMM023798</t>
  </si>
  <si>
    <t>Gemcitabine</t>
  </si>
  <si>
    <t>SDUQYLNIPVEERB-QPPQHZFASA-O</t>
  </si>
  <si>
    <t>CHEMBL888,CHEMBL1637</t>
  </si>
  <si>
    <t>FIMM023825</t>
  </si>
  <si>
    <t>Azacitidine</t>
  </si>
  <si>
    <t>5-azacytidine, 5-AzaC</t>
  </si>
  <si>
    <t>NMUSYJAQQFHJEW-KVTDHHQDSA-N</t>
  </si>
  <si>
    <t>CHEMBL1489</t>
  </si>
  <si>
    <t>FIMM000464</t>
  </si>
  <si>
    <t>Imiquimod</t>
  </si>
  <si>
    <t>Immunomodulatory agent, TLR7 agonist</t>
  </si>
  <si>
    <t>DOUYETYNHWVLEO-UHFFFAOYSA-N</t>
  </si>
  <si>
    <t>CHEMBL1282</t>
  </si>
  <si>
    <t>FIMM000296</t>
  </si>
  <si>
    <t>Bexarotene</t>
  </si>
  <si>
    <t>Antineoplastic agent; retinoid specifically selective for retinoid X receptors</t>
  </si>
  <si>
    <t>NAVMQTYZDKMPEU-UHFFFAOYSA-N</t>
  </si>
  <si>
    <t>CHEMBL1023</t>
  </si>
  <si>
    <t>FIMM000484</t>
  </si>
  <si>
    <t>Methylprednisolone</t>
  </si>
  <si>
    <t>VHRSUDSXCMQTMA-PJHHCJLFSA-N</t>
  </si>
  <si>
    <t>CHEMBL1201081,CHEMBL278063,CHEMBL650,CHEMBL1201265,CHEMBL1206473,CHEMBL1200844</t>
  </si>
  <si>
    <t>FIMM000337</t>
  </si>
  <si>
    <t>Vincristine</t>
  </si>
  <si>
    <t>OGWKCGZFUXNPDA-XQKSVPLYSA-N</t>
  </si>
  <si>
    <t>CHEMBL501867,CHEMBL90555</t>
  </si>
  <si>
    <t>FIMM000560</t>
  </si>
  <si>
    <t>Temozolomide</t>
  </si>
  <si>
    <t>Alkylating agent</t>
  </si>
  <si>
    <t>SCH 52365</t>
  </si>
  <si>
    <t>100000</t>
  </si>
  <si>
    <t>BPEGJWRSRHCHSN-UHFFFAOYSA-N</t>
  </si>
  <si>
    <t>CHEMBL810</t>
  </si>
  <si>
    <t>FIMM136480</t>
  </si>
  <si>
    <t>Romidepsin</t>
  </si>
  <si>
    <t>FK228</t>
  </si>
  <si>
    <t>FR901228</t>
  </si>
  <si>
    <t>FIMM000556</t>
  </si>
  <si>
    <t>Topotecan</t>
  </si>
  <si>
    <t>Topoisomerase I inhibitor. Camptothecin analog</t>
  </si>
  <si>
    <t>SKF-104864</t>
  </si>
  <si>
    <t>UCFGDBYHRUNTLO-QHCPKHFHSA-N</t>
  </si>
  <si>
    <t>CHEMBL1607,CHEMBL84</t>
  </si>
  <si>
    <t>FIMM023805</t>
  </si>
  <si>
    <t>Mitomycin C</t>
  </si>
  <si>
    <t>Antineoplastic anatibiotic; DNA crosslinker</t>
  </si>
  <si>
    <t>NWIBSHFKIJFRCO-JZQLQECVSA-N</t>
  </si>
  <si>
    <t>CHEMBL105</t>
  </si>
  <si>
    <t>FIMM000406</t>
  </si>
  <si>
    <t>Cytarabine</t>
  </si>
  <si>
    <t>Antimetabolite, interferes with DNA synthesis</t>
  </si>
  <si>
    <t>Ara-C</t>
  </si>
  <si>
    <t>UHDGCWIWMRVCDJ-CCXZUQQUSA-N</t>
  </si>
  <si>
    <t>CHEMBL2092816,CHEMBL596186,CHEMBL803,CHEMBL1256472</t>
  </si>
  <si>
    <t>FIMM000249</t>
  </si>
  <si>
    <t>Tretinoin</t>
  </si>
  <si>
    <t>Retinoic acid receptor agonist</t>
  </si>
  <si>
    <t>ATRA, retinoic acid, vitamin A</t>
  </si>
  <si>
    <t>SHGAZHPCJJPHSC-YCNIQYBTSA-N</t>
  </si>
  <si>
    <t>CHEMBL38,CHEMBL2051965</t>
  </si>
  <si>
    <t>FIMM003790</t>
  </si>
  <si>
    <t>Olaparib</t>
  </si>
  <si>
    <t>PARP inhibitor</t>
  </si>
  <si>
    <t>AZD2281</t>
  </si>
  <si>
    <t>KU-0059436</t>
  </si>
  <si>
    <t>FDLYAMZZIXQODN-UHFFFAOYSA-N</t>
  </si>
  <si>
    <t>CHEMBL521686</t>
  </si>
  <si>
    <t>FIMM136590</t>
  </si>
  <si>
    <t>Vinflunine</t>
  </si>
  <si>
    <t>F-12158</t>
  </si>
  <si>
    <t>BMS-710485</t>
  </si>
  <si>
    <t>NMDYYWFGPIMTKO-KLCPSUAYSA-N</t>
  </si>
  <si>
    <t>CHEMBL2110725</t>
  </si>
  <si>
    <t>FIMM136573</t>
  </si>
  <si>
    <t>Acitretin</t>
  </si>
  <si>
    <t>Retinoid receptor agonist</t>
  </si>
  <si>
    <t>Approved (non-oncology)</t>
  </si>
  <si>
    <t>Ro 10-1670</t>
  </si>
  <si>
    <t>IHUNBGSDBOWDMA-AQFIFDHZSA-N</t>
  </si>
  <si>
    <t>CHEMBL1131</t>
  </si>
  <si>
    <t>FIMM000406.FIMM000173</t>
  </si>
  <si>
    <t>Cytarabine/Idarubicin</t>
  </si>
  <si>
    <t>FIMM001244</t>
  </si>
  <si>
    <t>Tacrolimus</t>
  </si>
  <si>
    <t>Binds FKBP12, causes inhibition of calcineurin</t>
  </si>
  <si>
    <t>FK-506</t>
  </si>
  <si>
    <t>QJJXYPPXXYFBGM-LFZNUXCKSA-N</t>
  </si>
  <si>
    <t>CHEMBL269732</t>
  </si>
  <si>
    <t>FIMM003736</t>
  </si>
  <si>
    <t>Rucaparib</t>
  </si>
  <si>
    <t>Approved (US)</t>
  </si>
  <si>
    <t>AG-014699</t>
  </si>
  <si>
    <t>AG-014447, PF-01367338</t>
  </si>
  <si>
    <t>HMABYWSNWIZPAG-UHFFFAOYSA-N</t>
  </si>
  <si>
    <t>CHEMBL1173055,CHEMBL2105733</t>
  </si>
  <si>
    <t>FIMM023831</t>
  </si>
  <si>
    <t>Bleomycin</t>
  </si>
  <si>
    <t>Glycopeptide antibiotic; causes DNA breaks</t>
  </si>
  <si>
    <t>OYVAGSVQBOHSSS-UAPAGMARSA-O</t>
  </si>
  <si>
    <t>CHEMBL403664,CHEMBL501630,CHEMBL525960</t>
  </si>
  <si>
    <t>FIMM003782</t>
  </si>
  <si>
    <t>Lenalidomide</t>
  </si>
  <si>
    <t>Immunomodulatory</t>
  </si>
  <si>
    <t>CC-5013</t>
  </si>
  <si>
    <t>GOTYRUGSSMKFNF-UHFFFAOYSA-N</t>
  </si>
  <si>
    <t>CHEMBL848</t>
  </si>
  <si>
    <t>EC50</t>
  </si>
  <si>
    <t>EC50_std_error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</si>
</sst>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 patternType="solid">
          <bgColor rgb="FFFFC7CE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67.png"/><Relationship Id="rId2" Type="http://schemas.openxmlformats.org/officeDocument/2006/relationships/image" Target="../media/image68.png"/><Relationship Id="rId3" Type="http://schemas.openxmlformats.org/officeDocument/2006/relationships/image" Target="../media/image69.png"/><Relationship Id="rId4" Type="http://schemas.openxmlformats.org/officeDocument/2006/relationships/image" Target="../media/image70.png"/><Relationship Id="rId5" Type="http://schemas.openxmlformats.org/officeDocument/2006/relationships/image" Target="../media/image71.png"/><Relationship Id="rId6" Type="http://schemas.openxmlformats.org/officeDocument/2006/relationships/image" Target="../media/image72.png"/><Relationship Id="rId7" Type="http://schemas.openxmlformats.org/officeDocument/2006/relationships/image" Target="../media/image73.png"/><Relationship Id="rId8" Type="http://schemas.openxmlformats.org/officeDocument/2006/relationships/image" Target="../media/image74.png"/><Relationship Id="rId9" Type="http://schemas.openxmlformats.org/officeDocument/2006/relationships/image" Target="../media/image75.png"/><Relationship Id="rId10" Type="http://schemas.openxmlformats.org/officeDocument/2006/relationships/image" Target="../media/image76.png"/><Relationship Id="rId11" Type="http://schemas.openxmlformats.org/officeDocument/2006/relationships/image" Target="../media/image77.png"/><Relationship Id="rId12" Type="http://schemas.openxmlformats.org/officeDocument/2006/relationships/image" Target="../media/image78.png"/><Relationship Id="rId13" Type="http://schemas.openxmlformats.org/officeDocument/2006/relationships/image" Target="../media/image79.png"/><Relationship Id="rId14" Type="http://schemas.openxmlformats.org/officeDocument/2006/relationships/image" Target="../media/image80.png"/><Relationship Id="rId15" Type="http://schemas.openxmlformats.org/officeDocument/2006/relationships/image" Target="../media/image81.png"/><Relationship Id="rId16" Type="http://schemas.openxmlformats.org/officeDocument/2006/relationships/image" Target="../media/image82.png"/><Relationship Id="rId17" Type="http://schemas.openxmlformats.org/officeDocument/2006/relationships/image" Target="../media/image83.png"/><Relationship Id="rId18" Type="http://schemas.openxmlformats.org/officeDocument/2006/relationships/image" Target="../media/image84.png"/><Relationship Id="rId19" Type="http://schemas.openxmlformats.org/officeDocument/2006/relationships/image" Target="../media/image85.png"/><Relationship Id="rId20" Type="http://schemas.openxmlformats.org/officeDocument/2006/relationships/image" Target="../media/image86.png"/><Relationship Id="rId21" Type="http://schemas.openxmlformats.org/officeDocument/2006/relationships/image" Target="../media/image87.png"/><Relationship Id="rId22" Type="http://schemas.openxmlformats.org/officeDocument/2006/relationships/image" Target="../media/image88.png"/><Relationship Id="rId23" Type="http://schemas.openxmlformats.org/officeDocument/2006/relationships/image" Target="../media/image89.png"/><Relationship Id="rId24" Type="http://schemas.openxmlformats.org/officeDocument/2006/relationships/image" Target="../media/image90.png"/><Relationship Id="rId25" Type="http://schemas.openxmlformats.org/officeDocument/2006/relationships/image" Target="../media/image91.png"/><Relationship Id="rId26" Type="http://schemas.openxmlformats.org/officeDocument/2006/relationships/image" Target="../media/image92.png"/><Relationship Id="rId27" Type="http://schemas.openxmlformats.org/officeDocument/2006/relationships/image" Target="../media/image93.png"/><Relationship Id="rId28" Type="http://schemas.openxmlformats.org/officeDocument/2006/relationships/image" Target="../media/image94.png"/><Relationship Id="rId29" Type="http://schemas.openxmlformats.org/officeDocument/2006/relationships/image" Target="../media/image95.png"/><Relationship Id="rId30" Type="http://schemas.openxmlformats.org/officeDocument/2006/relationships/image" Target="../media/image96.png"/><Relationship Id="rId31" Type="http://schemas.openxmlformats.org/officeDocument/2006/relationships/image" Target="../media/image97.png"/><Relationship Id="rId32" Type="http://schemas.openxmlformats.org/officeDocument/2006/relationships/image" Target="../media/image98.png"/><Relationship Id="rId33" Type="http://schemas.openxmlformats.org/officeDocument/2006/relationships/image" Target="../media/image99.png"/><Relationship Id="rId34" Type="http://schemas.openxmlformats.org/officeDocument/2006/relationships/image" Target="../media/image100.png"/><Relationship Id="rId35" Type="http://schemas.openxmlformats.org/officeDocument/2006/relationships/image" Target="../media/image101.png"/><Relationship Id="rId36" Type="http://schemas.openxmlformats.org/officeDocument/2006/relationships/image" Target="../media/image102.png"/><Relationship Id="rId37" Type="http://schemas.openxmlformats.org/officeDocument/2006/relationships/image" Target="../media/image103.png"/><Relationship Id="rId38" Type="http://schemas.openxmlformats.org/officeDocument/2006/relationships/image" Target="../media/image104.png"/><Relationship Id="rId39" Type="http://schemas.openxmlformats.org/officeDocument/2006/relationships/image" Target="../media/image105.png"/><Relationship Id="rId40" Type="http://schemas.openxmlformats.org/officeDocument/2006/relationships/image" Target="../media/image106.png"/><Relationship Id="rId41" Type="http://schemas.openxmlformats.org/officeDocument/2006/relationships/image" Target="../media/image107.png"/><Relationship Id="rId42" Type="http://schemas.openxmlformats.org/officeDocument/2006/relationships/image" Target="../media/image108.png"/><Relationship Id="rId43" Type="http://schemas.openxmlformats.org/officeDocument/2006/relationships/image" Target="../media/image109.png"/><Relationship Id="rId44" Type="http://schemas.openxmlformats.org/officeDocument/2006/relationships/image" Target="../media/image110.png"/><Relationship Id="rId45" Type="http://schemas.openxmlformats.org/officeDocument/2006/relationships/image" Target="../media/image111.png"/><Relationship Id="rId46" Type="http://schemas.openxmlformats.org/officeDocument/2006/relationships/image" Target="../media/image112.png"/><Relationship Id="rId47" Type="http://schemas.openxmlformats.org/officeDocument/2006/relationships/image" Target="../media/image113.png"/><Relationship Id="rId48" Type="http://schemas.openxmlformats.org/officeDocument/2006/relationships/image" Target="../media/image114.png"/><Relationship Id="rId49" Type="http://schemas.openxmlformats.org/officeDocument/2006/relationships/image" Target="../media/image115.png"/><Relationship Id="rId50" Type="http://schemas.openxmlformats.org/officeDocument/2006/relationships/image" Target="../media/image116.png"/><Relationship Id="rId51" Type="http://schemas.openxmlformats.org/officeDocument/2006/relationships/image" Target="../media/image117.png"/><Relationship Id="rId52" Type="http://schemas.openxmlformats.org/officeDocument/2006/relationships/image" Target="../media/image118.png"/><Relationship Id="rId53" Type="http://schemas.openxmlformats.org/officeDocument/2006/relationships/image" Target="../media/image119.png"/><Relationship Id="rId54" Type="http://schemas.openxmlformats.org/officeDocument/2006/relationships/image" Target="../media/image120.png"/><Relationship Id="rId55" Type="http://schemas.openxmlformats.org/officeDocument/2006/relationships/image" Target="../media/image121.png"/><Relationship Id="rId56" Type="http://schemas.openxmlformats.org/officeDocument/2006/relationships/image" Target="../media/image122.png"/><Relationship Id="rId57" Type="http://schemas.openxmlformats.org/officeDocument/2006/relationships/image" Target="../media/image123.png"/><Relationship Id="rId58" Type="http://schemas.openxmlformats.org/officeDocument/2006/relationships/image" Target="../media/image124.png"/><Relationship Id="rId59" Type="http://schemas.openxmlformats.org/officeDocument/2006/relationships/image" Target="../media/image125.png"/><Relationship Id="rId60" Type="http://schemas.openxmlformats.org/officeDocument/2006/relationships/image" Target="../media/image126.png"/><Relationship Id="rId61" Type="http://schemas.openxmlformats.org/officeDocument/2006/relationships/image" Target="../media/image127.png"/><Relationship Id="rId62" Type="http://schemas.openxmlformats.org/officeDocument/2006/relationships/image" Target="../media/image128.png"/><Relationship Id="rId63" Type="http://schemas.openxmlformats.org/officeDocument/2006/relationships/image" Target="../media/image129.png"/><Relationship Id="rId64" Type="http://schemas.openxmlformats.org/officeDocument/2006/relationships/image" Target="../media/image130.png"/><Relationship Id="rId65" Type="http://schemas.openxmlformats.org/officeDocument/2006/relationships/image" Target="../media/image131.png"/><Relationship Id="rId66" Type="http://schemas.openxmlformats.org/officeDocument/2006/relationships/image" Target="../media/image132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" name="Picture 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" name="Picture 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" name="Picture 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" name="Picture 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7" name="Picture 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8" name="Picture 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9" name="Picture 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0" name="Picture 1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1" name="Picture 1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2" name="Picture 1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3" name="Picture 1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4" name="Picture 1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5" name="Picture 1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6" name="Picture 1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7" name="Picture 1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8" name="Picture 1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9" name="Picture 1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0" name="Picture 2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1" name="Picture 2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2" name="Picture 2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3" name="Picture 2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4" name="Picture 2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5" name="Picture 2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6" name="Picture 2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7" name="Picture 2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8" name="Picture 2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9" name="Picture 2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0" name="Picture 3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1" name="Picture 3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2" name="Picture 3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3" name="Picture 3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4" name="Picture 3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5" name="Picture 3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6" name="Picture 3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7" name="Picture 3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8" name="Picture 3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9" name="Picture 3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0" name="Picture 4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1" name="Picture 4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2" name="Picture 4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3" name="Picture 4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4" name="Picture 4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5" name="Picture 4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6" name="Picture 4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7" name="Picture 4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8" name="Picture 4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9" name="Picture 4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0" name="Picture 5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1" name="Picture 5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2" name="Picture 5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3" name="Picture 5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4" name="Picture 5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5" name="Picture 5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6" name="Picture 5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7" name="Picture 5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8" name="Picture 5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9" name="Picture 5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0" name="Picture 6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1" name="Picture 6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2" name="Picture 6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3" name="Picture 6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4" name="Picture 6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5" name="Picture 6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6" name="Picture 6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" name="Picture 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" name="Picture 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" name="Picture 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" name="Picture 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7" name="Picture 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8" name="Picture 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9" name="Picture 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0" name="Picture 1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1" name="Picture 1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2" name="Picture 1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3" name="Picture 1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4" name="Picture 1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5" name="Picture 1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6" name="Picture 1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7" name="Picture 1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8" name="Picture 1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19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9" name="Picture 1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0" name="Picture 2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1" name="Picture 2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2" name="Picture 2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3" name="Picture 2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4" name="Picture 2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5" name="Picture 2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6" name="Picture 2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7" name="Picture 2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8" name="Picture 2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29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9" name="Picture 2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0" name="Picture 3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1" name="Picture 3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2" name="Picture 3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3" name="Picture 3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4" name="Picture 3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5" name="Picture 3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6" name="Picture 3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7" name="Picture 3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8" name="Picture 3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39" name="Picture 3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3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0" name="Picture 4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1" name="Picture 4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2" name="Picture 4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3" name="Picture 4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4" name="Picture 4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5" name="Picture 4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6" name="Picture 4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7" name="Picture 4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8" name="Picture 4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49" name="Picture 4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4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0" name="Picture 5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1" name="Picture 5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2" name="Picture 5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3" name="Picture 5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4" name="Picture 5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5" name="Picture 5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6" name="Picture 5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57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7" name="Picture 57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7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58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8" name="Picture 58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8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59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59" name="Picture 59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59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60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0" name="Picture 60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0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1" name="Picture 6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62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2" name="Picture 6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63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3" name="Picture 63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3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64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4" name="Picture 64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4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65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5" name="Picture 65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5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15</xdr:col>
      <xdr:colOff xmlns:xdr="http://schemas.openxmlformats.org/drawingml/2006/spreadsheetDrawing">0</xdr:colOff>
      <xdr:row xmlns:xdr="http://schemas.openxmlformats.org/drawingml/2006/spreadsheetDrawing">66</xdr:row>
      <xdr:rowOff xmlns:xdr="http://schemas.openxmlformats.org/drawingml/2006/spreadsheetDrawing">0</xdr:rowOff>
    </xdr:from>
    <xdr:ext xmlns:xdr="http://schemas.openxmlformats.org/drawingml/2006/spreadsheetDrawing" cx="1778000" cy="1778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66" name="Picture 66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66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tables/table3.xml><?xml version="1.0" encoding="utf-8"?>
<table xmlns="http://schemas.openxmlformats.org/spreadsheetml/2006/main" id="3" name="Table3" displayName="Table3" ref="A1:AG67" totalsRowShown="0">
  <autoFilter ref="A1:AG67"/>
  <tableColumns count="33">
    <tableColumn id="1" name="ID"/>
    <tableColumn id="2" name="DRUG_NAME"/>
    <tableColumn id="3" name="ANALYSIS_NAME"/>
    <tableColumn id="4" name="IC50"/>
    <tableColumn id="5" name="SLOPE"/>
    <tableColumn id="6" name="MAX"/>
    <tableColumn id="7" name="MIN"/>
    <tableColumn id="8" name="Min.Conc.tested"/>
    <tableColumn id="9" name="Max.Conc.tested"/>
    <tableColumn id="10" name="IC50_std_error"/>
    <tableColumn id="11" name="D1"/>
    <tableColumn id="12" name="D2"/>
    <tableColumn id="13" name="D3"/>
    <tableColumn id="14" name="D4"/>
    <tableColumn id="15" name="D5"/>
    <tableColumn id="16" name="GRAPH"/>
    <tableColumn id="17" name="DSS"/>
    <tableColumn id="18" name="sDSS"/>
    <tableColumn id="19" name="SE_of_estimate"/>
    <tableColumn id="20" name="Mechanism/Targets"/>
    <tableColumn id="21" name="Class.explained"/>
    <tableColumn id="22" name="High.phase/Approval.status"/>
    <tableColumn id="23" name="Res..code"/>
    <tableColumn id="24" name="Alias"/>
    <tableColumn id="25" name="activity.modifier"/>
    <tableColumn id="26" name="Active/inactive.in.clinic"/>
    <tableColumn id="27" name="Solvent"/>
    <tableColumn id="28" name="High.conc.(nM)"/>
    <tableColumn id="29" name="Plate"/>
    <tableColumn id="30" name="Dwell"/>
    <tableColumn id="31" name="InChI"/>
    <tableColumn id="32" name="ChEMBL.ID"/>
    <tableColumn id="33" name="Dubiou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AF67" totalsRowShown="0">
  <autoFilter ref="A1:AF67"/>
  <tableColumns count="32">
    <tableColumn id="1" name="ID"/>
    <tableColumn id="2" name="DRUG_NAME"/>
    <tableColumn id="3" name="ANALYSIS_NAME"/>
    <tableColumn id="4" name="EC50"/>
    <tableColumn id="5" name="SLOPE"/>
    <tableColumn id="6" name="MAX"/>
    <tableColumn id="7" name="MIN"/>
    <tableColumn id="8" name="Min.Conc.tested"/>
    <tableColumn id="9" name="Max.Conc.tested"/>
    <tableColumn id="10" name="EC50_std_error"/>
    <tableColumn id="11" name="D1"/>
    <tableColumn id="12" name="D2"/>
    <tableColumn id="13" name="D3"/>
    <tableColumn id="14" name="D4"/>
    <tableColumn id="15" name="D5"/>
    <tableColumn id="16" name="GRAPH"/>
    <tableColumn id="17" name="DSS"/>
    <tableColumn id="18" name="sDSS"/>
    <tableColumn id="19" name="SE_of_estimate"/>
    <tableColumn id="20" name="Mechanism/Targets"/>
    <tableColumn id="21" name="Class.explained"/>
    <tableColumn id="22" name="High.phase/Approval.status"/>
    <tableColumn id="23" name="Res..code"/>
    <tableColumn id="24" name="Alias"/>
    <tableColumn id="25" name="activity.modifier"/>
    <tableColumn id="26" name="Active/inactive.in.clinic"/>
    <tableColumn id="27" name="Solvent"/>
    <tableColumn id="28" name="High.conc.(nM)"/>
    <tableColumn id="29" name="Plate"/>
    <tableColumn id="30" name="Dwell"/>
    <tableColumn id="31" name="InChI"/>
    <tableColumn id="32" name="ChEMBL.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Relationship Id="rId4" Type="http://schemas.openxmlformats.org/officeDocument/2006/relationships/table" Target="../tables/table4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100" showGridLines="1" tabSelected="1"/>
  </sheetViews>
  <sheetFormatPr defaultRowHeight="15.0"/>
  <cols>
    <col min="1" max="1" width="16.71" customWidth="1"/>
    <col min="2" max="2" width="17.71" customWidth="1"/>
    <col min="3" max="3" width="11.71" customWidth="1"/>
    <col min="4" max="4" width="8.21" customWidth="1"/>
    <col min="5" max="5" width="10.71" customWidth="1"/>
    <col min="6" max="6" width="7.71" customWidth="1"/>
    <col min="7" max="7" width="7.71" customWidth="1"/>
    <col min="8" max="8" width="7.71" customWidth="1"/>
    <col min="9" max="9" width="7.71" customWidth="1"/>
    <col min="10" max="10" width="16.21" customWidth="1"/>
    <col min="11" max="11" width="6.71" customWidth="1"/>
    <col min="12" max="12" width="6.71" customWidth="1"/>
    <col min="13" max="13" width="6.71" customWidth="1"/>
    <col min="14" max="14" width="6.71" customWidth="1"/>
    <col min="15" max="15" width="6.71" customWidth="1"/>
    <col min="16" max="16" width="27.21" customWidth="1"/>
    <col min="17" max="17" width="8.71" customWidth="1"/>
    <col min="18" max="18" width="8.71" customWidth="1"/>
    <col min="19" max="19" width="8.71" customWidth="1"/>
  </cols>
  <sheetData>
    <row r="1">
      <c r="A1" t="s">
        <v>0</v>
      </c>
      <c r="B1" t="s">
        <v>1</v>
      </c>
      <c r="C1" t="s">
        <v>2</v>
      </c>
      <c r="D1" t="s">
        <v>406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407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ht="142.5" customHeight="1">
      <c r="A2" s="1" t="s">
        <v>276</v>
      </c>
      <c r="B2" s="1" t="s">
        <v>277</v>
      </c>
      <c r="C2" s="1" t="s">
        <v>406</v>
      </c>
      <c r="D2" s="1" t="n">
        <v>10000</v>
      </c>
      <c r="E2" s="1" t="n">
        <v>-2.5</v>
      </c>
      <c r="F2" s="1" t="n">
        <v>100</v>
      </c>
      <c r="G2" s="1" t="n">
        <v>0</v>
      </c>
      <c r="H2" s="1" t="n">
        <v>1</v>
      </c>
      <c r="I2" s="1" t="n">
        <v>10000</v>
      </c>
      <c r="J2" s="1" t="n">
        <v>504666.2</v>
      </c>
      <c r="K2" s="1" t="n">
        <v>-910</v>
      </c>
      <c r="L2" s="1" t="n">
        <v>-399.3</v>
      </c>
      <c r="M2" s="1" t="n">
        <v>341.1</v>
      </c>
      <c r="N2" s="1" t="n">
        <v>341.1</v>
      </c>
      <c r="O2" s="1" t="n">
        <v>60.3</v>
      </c>
      <c r="P2" s="1"/>
      <c r="Q2" s="1" t="n">
        <v>0</v>
      </c>
      <c r="R2" s="1" t="n">
        <v>-1.55</v>
      </c>
      <c r="S2" s="1" t="n">
        <v>588.6</v>
      </c>
      <c r="T2" s="1" t="s">
        <v>36</v>
      </c>
      <c r="U2" s="1" t="s">
        <v>37</v>
      </c>
      <c r="V2" s="1" t="s">
        <v>38</v>
      </c>
      <c r="W2" s="1"/>
      <c r="X2" s="1"/>
      <c r="Y2" s="1"/>
      <c r="Z2" s="1"/>
      <c r="AA2" s="1" t="s">
        <v>39</v>
      </c>
      <c r="AB2" s="1" t="s">
        <v>40</v>
      </c>
      <c r="AC2" s="1"/>
      <c r="AD2" s="1"/>
      <c r="AE2" s="1" t="s">
        <v>41</v>
      </c>
      <c r="AF2" s="1" t="s">
        <v>42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2.5" customHeight="1">
      <c r="A3" s="1" t="s">
        <v>153</v>
      </c>
      <c r="B3" s="1" t="s">
        <v>154</v>
      </c>
      <c r="C3" s="1" t="s">
        <v>406</v>
      </c>
      <c r="D3" s="1" t="n">
        <v>709.5</v>
      </c>
      <c r="E3" s="1" t="n">
        <v>-2.5</v>
      </c>
      <c r="F3" s="1" t="n">
        <v>100</v>
      </c>
      <c r="G3" s="1" t="n">
        <v>0</v>
      </c>
      <c r="H3" s="1" t="n">
        <v>0.2</v>
      </c>
      <c r="I3" s="1" t="n">
        <v>2500</v>
      </c>
      <c r="J3" s="1" t="n">
        <v>3777</v>
      </c>
      <c r="K3" s="1" t="n">
        <v>-484.4</v>
      </c>
      <c r="L3" s="1" t="n">
        <v>341.1</v>
      </c>
      <c r="M3" s="1" t="n">
        <v>341.1</v>
      </c>
      <c r="N3" s="1" t="n">
        <v>341.1</v>
      </c>
      <c r="O3" s="1" t="n">
        <v>-399.3</v>
      </c>
      <c r="P3" s="1"/>
      <c r="Q3" s="1" t="n">
        <v>6.2</v>
      </c>
      <c r="R3" s="1" t="n">
        <v>-3.85</v>
      </c>
      <c r="S3" s="1" t="n">
        <v>412.9</v>
      </c>
      <c r="T3" s="1" t="s">
        <v>45</v>
      </c>
      <c r="U3" s="1" t="s">
        <v>46</v>
      </c>
      <c r="V3" s="1" t="s">
        <v>38</v>
      </c>
      <c r="W3" s="1" t="s">
        <v>47</v>
      </c>
      <c r="X3" s="1"/>
      <c r="Y3" s="1"/>
      <c r="Z3" s="1"/>
      <c r="AA3" s="1" t="s">
        <v>39</v>
      </c>
      <c r="AB3" s="1" t="s">
        <v>48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142.5" customHeight="1">
      <c r="A4" s="1" t="s">
        <v>354</v>
      </c>
      <c r="B4" s="1" t="s">
        <v>355</v>
      </c>
      <c r="C4" s="1" t="s">
        <v>406</v>
      </c>
      <c r="D4" s="1" t="n">
        <v>22.3</v>
      </c>
      <c r="E4" s="1" t="n">
        <v>-2.5</v>
      </c>
      <c r="F4" s="1" t="n">
        <v>100</v>
      </c>
      <c r="G4" s="1" t="n">
        <v>0</v>
      </c>
      <c r="H4" s="1" t="n">
        <v>1</v>
      </c>
      <c r="I4" s="1" t="n">
        <v>10000</v>
      </c>
      <c r="J4" s="1" t="n">
        <v>46.1</v>
      </c>
      <c r="K4" s="1" t="n">
        <v>332.6</v>
      </c>
      <c r="L4" s="1" t="n">
        <v>332.6</v>
      </c>
      <c r="M4" s="1" t="n">
        <v>-1148.2</v>
      </c>
      <c r="N4" s="1" t="n">
        <v>315.6</v>
      </c>
      <c r="O4" s="1" t="n">
        <v>256</v>
      </c>
      <c r="P4" s="1"/>
      <c r="Q4" s="1" t="n">
        <v>32.4</v>
      </c>
      <c r="R4" s="1" t="n">
        <v>32.4</v>
      </c>
      <c r="S4" s="1" t="n">
        <v>633</v>
      </c>
      <c r="T4" s="1" t="s">
        <v>51</v>
      </c>
      <c r="U4" s="1" t="s">
        <v>37</v>
      </c>
      <c r="V4" s="1" t="s">
        <v>38</v>
      </c>
      <c r="W4" s="1" t="s">
        <v>52</v>
      </c>
      <c r="X4" s="1" t="s">
        <v>53</v>
      </c>
      <c r="Y4" s="1"/>
      <c r="Z4" s="1"/>
      <c r="AA4" s="1" t="s">
        <v>39</v>
      </c>
      <c r="AB4" s="1" t="s">
        <v>48</v>
      </c>
      <c r="AC4" s="1"/>
      <c r="AD4" s="1"/>
      <c r="AE4" s="1" t="s">
        <v>54</v>
      </c>
      <c r="AF4" s="1" t="s">
        <v>55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142.5" customHeight="1">
      <c r="A5" s="1" t="s">
        <v>201</v>
      </c>
      <c r="B5" s="1" t="s">
        <v>202</v>
      </c>
      <c r="C5" s="1" t="s">
        <v>406</v>
      </c>
      <c r="D5" s="1" t="n">
        <v>2201.1</v>
      </c>
      <c r="E5" s="1" t="n">
        <v>-2.5</v>
      </c>
      <c r="F5" s="1" t="n">
        <v>100</v>
      </c>
      <c r="G5" s="1" t="n">
        <v>0</v>
      </c>
      <c r="H5" s="1" t="n">
        <v>1</v>
      </c>
      <c r="I5" s="1" t="n">
        <v>10000</v>
      </c>
      <c r="J5" s="1" t="n">
        <v>1074.7</v>
      </c>
      <c r="K5" s="1" t="n">
        <v>324.1</v>
      </c>
      <c r="L5" s="1" t="n">
        <v>332.6</v>
      </c>
      <c r="M5" s="1" t="n">
        <v>145.4</v>
      </c>
      <c r="N5" s="1" t="n">
        <v>187.9</v>
      </c>
      <c r="O5" s="1" t="n">
        <v>-492.9</v>
      </c>
      <c r="P5" s="1"/>
      <c r="Q5" s="1" t="n">
        <v>7.5</v>
      </c>
      <c r="R5" s="1" t="n">
        <v>7.5</v>
      </c>
      <c r="S5" s="1" t="n">
        <v>300.7</v>
      </c>
      <c r="T5" s="1" t="s">
        <v>58</v>
      </c>
      <c r="U5" s="1" t="s">
        <v>37</v>
      </c>
      <c r="V5" s="1" t="s">
        <v>38</v>
      </c>
      <c r="W5" s="1" t="s">
        <v>59</v>
      </c>
      <c r="X5" s="1" t="s">
        <v>60</v>
      </c>
      <c r="Y5" s="1"/>
      <c r="Z5" s="1"/>
      <c r="AA5" s="1" t="s">
        <v>39</v>
      </c>
      <c r="AB5" s="1" t="s">
        <v>48</v>
      </c>
      <c r="AC5" s="1"/>
      <c r="AD5" s="1"/>
      <c r="AE5" s="1" t="s">
        <v>61</v>
      </c>
      <c r="AF5" s="1" t="s">
        <v>62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ht="142.5" customHeight="1">
      <c r="A6" s="1" t="s">
        <v>63</v>
      </c>
      <c r="B6" s="1" t="s">
        <v>64</v>
      </c>
      <c r="C6" s="1" t="s">
        <v>406</v>
      </c>
      <c r="D6" s="1" t="n">
        <v>1</v>
      </c>
      <c r="E6" s="1" t="n">
        <v>-1.8</v>
      </c>
      <c r="F6" s="1" t="n">
        <v>100</v>
      </c>
      <c r="G6" s="1" t="n">
        <v>0</v>
      </c>
      <c r="H6" s="1" t="n">
        <v>1</v>
      </c>
      <c r="I6" s="1" t="n">
        <v>10000</v>
      </c>
      <c r="J6" s="1" t="n">
        <v>18858.4</v>
      </c>
      <c r="K6" s="1" t="n">
        <v>-288.7</v>
      </c>
      <c r="L6" s="1" t="n">
        <v>17.7</v>
      </c>
      <c r="M6" s="1" t="n">
        <v>-527</v>
      </c>
      <c r="N6" s="1" t="n">
        <v>341.1</v>
      </c>
      <c r="O6" s="1" t="n">
        <v>-75.9</v>
      </c>
      <c r="P6" s="1"/>
      <c r="Q6" s="1" t="n">
        <v>47.7</v>
      </c>
      <c r="R6" s="1" t="n">
        <v>46</v>
      </c>
      <c r="S6" s="1" t="n">
        <v>358.7</v>
      </c>
      <c r="T6" s="1" t="s">
        <v>65</v>
      </c>
      <c r="U6" s="1" t="s">
        <v>66</v>
      </c>
      <c r="V6" s="1" t="s">
        <v>38</v>
      </c>
      <c r="W6" s="1" t="s">
        <v>67</v>
      </c>
      <c r="X6" s="1"/>
      <c r="Y6" s="1"/>
      <c r="Z6" s="1"/>
      <c r="AA6" s="1" t="s">
        <v>39</v>
      </c>
      <c r="AB6" s="1" t="s">
        <v>40</v>
      </c>
      <c r="AC6" s="1"/>
      <c r="AD6" s="1"/>
      <c r="AE6" s="1" t="s">
        <v>68</v>
      </c>
      <c r="AF6" s="1" t="s">
        <v>69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42.5" customHeight="1">
      <c r="A7" s="1" t="s">
        <v>280</v>
      </c>
      <c r="B7" s="1" t="s">
        <v>281</v>
      </c>
      <c r="C7" s="1" t="s">
        <v>406</v>
      </c>
      <c r="D7" s="1" t="n">
        <v>1</v>
      </c>
      <c r="E7" s="1" t="n">
        <v>-2.5</v>
      </c>
      <c r="F7" s="1" t="n">
        <v>100</v>
      </c>
      <c r="G7" s="1" t="n">
        <v>0</v>
      </c>
      <c r="H7" s="1" t="n">
        <v>1</v>
      </c>
      <c r="I7" s="1" t="n">
        <v>10000</v>
      </c>
      <c r="J7" s="1" t="n">
        <v>441658.3</v>
      </c>
      <c r="K7" s="1" t="n">
        <v>-382.3</v>
      </c>
      <c r="L7" s="1" t="n">
        <v>-552.5</v>
      </c>
      <c r="M7" s="1" t="n">
        <v>-84.4</v>
      </c>
      <c r="N7" s="1" t="n">
        <v>187.9</v>
      </c>
      <c r="O7" s="1" t="n">
        <v>-586.5</v>
      </c>
      <c r="P7" s="1"/>
      <c r="Q7" s="1" t="n">
        <v>48.3</v>
      </c>
      <c r="R7" s="1" t="n">
        <v>26.2</v>
      </c>
      <c r="S7" s="1" t="n">
        <v>468.7</v>
      </c>
      <c r="T7" s="1" t="s">
        <v>72</v>
      </c>
      <c r="U7" s="1" t="s">
        <v>37</v>
      </c>
      <c r="V7" s="1" t="s">
        <v>38</v>
      </c>
      <c r="W7" s="1"/>
      <c r="X7" s="1" t="s">
        <v>73</v>
      </c>
      <c r="Y7" s="1" t="s">
        <v>74</v>
      </c>
      <c r="Z7" s="1"/>
      <c r="AA7" s="1" t="s">
        <v>39</v>
      </c>
      <c r="AB7" s="1" t="s">
        <v>40</v>
      </c>
      <c r="AC7" s="1"/>
      <c r="AD7" s="1"/>
      <c r="AE7" s="1" t="s">
        <v>75</v>
      </c>
      <c r="AF7" s="1" t="s">
        <v>76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142.5" customHeight="1">
      <c r="A8" s="1" t="s">
        <v>146</v>
      </c>
      <c r="B8" s="1" t="s">
        <v>147</v>
      </c>
      <c r="C8" s="1" t="s">
        <v>406</v>
      </c>
      <c r="D8" s="1" t="n">
        <v>1000</v>
      </c>
      <c r="E8" s="1" t="n">
        <v>-2.5</v>
      </c>
      <c r="F8" s="1" t="n">
        <v>100</v>
      </c>
      <c r="G8" s="1" t="n">
        <v>0</v>
      </c>
      <c r="H8" s="1" t="n">
        <v>0.1</v>
      </c>
      <c r="I8" s="1" t="n">
        <v>1000</v>
      </c>
      <c r="J8" s="1" t="n">
        <v>390543</v>
      </c>
      <c r="K8" s="1" t="n">
        <v>-663.2</v>
      </c>
      <c r="L8" s="1" t="n">
        <v>290</v>
      </c>
      <c r="M8" s="1" t="n">
        <v>-178</v>
      </c>
      <c r="N8" s="1" t="n">
        <v>332.6</v>
      </c>
      <c r="O8" s="1" t="n">
        <v>332.6</v>
      </c>
      <c r="P8" s="1"/>
      <c r="Q8" s="1" t="n">
        <v>0</v>
      </c>
      <c r="R8" s="1" t="n">
        <v>-28.5</v>
      </c>
      <c r="S8" s="1" t="n">
        <v>455.5</v>
      </c>
      <c r="T8" s="1" t="s">
        <v>79</v>
      </c>
      <c r="U8" s="1" t="s">
        <v>37</v>
      </c>
      <c r="V8" s="1" t="s">
        <v>38</v>
      </c>
      <c r="W8" s="1"/>
      <c r="X8" s="1" t="s">
        <v>80</v>
      </c>
      <c r="Y8" s="1" t="s">
        <v>74</v>
      </c>
      <c r="Z8" s="1"/>
      <c r="AA8" s="1" t="s">
        <v>39</v>
      </c>
      <c r="AB8" s="1" t="s">
        <v>40</v>
      </c>
      <c r="AC8" s="1"/>
      <c r="AD8" s="1"/>
      <c r="AE8" s="1" t="s">
        <v>81</v>
      </c>
      <c r="AF8" s="1" t="s">
        <v>82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142.5" customHeight="1">
      <c r="A9" s="1" t="s">
        <v>254</v>
      </c>
      <c r="B9" s="1" t="s">
        <v>255</v>
      </c>
      <c r="C9" s="1" t="s">
        <v>406</v>
      </c>
      <c r="D9" s="1" t="n">
        <v>273.2</v>
      </c>
      <c r="E9" s="1" t="n">
        <v>-2.5</v>
      </c>
      <c r="F9" s="1" t="n">
        <v>100</v>
      </c>
      <c r="G9" s="1" t="n">
        <v>0</v>
      </c>
      <c r="H9" s="1" t="n">
        <v>1</v>
      </c>
      <c r="I9" s="1" t="n">
        <v>10000</v>
      </c>
      <c r="J9" s="1" t="n">
        <v>26.4</v>
      </c>
      <c r="K9" s="1" t="n">
        <v>-254.6</v>
      </c>
      <c r="L9" s="1" t="n">
        <v>332.6</v>
      </c>
      <c r="M9" s="1" t="n">
        <v>341.1</v>
      </c>
      <c r="N9" s="1" t="n">
        <v>-475.9</v>
      </c>
      <c r="O9" s="1" t="n">
        <v>332.6</v>
      </c>
      <c r="P9" s="1"/>
      <c r="Q9" s="1" t="n">
        <v>18.8</v>
      </c>
      <c r="R9" s="1" t="n">
        <v>18.7</v>
      </c>
      <c r="S9" s="1" t="n">
        <v>381.6</v>
      </c>
      <c r="T9" s="1" t="s">
        <v>85</v>
      </c>
      <c r="U9" s="1" t="s">
        <v>37</v>
      </c>
      <c r="V9" s="1" t="s">
        <v>38</v>
      </c>
      <c r="W9" s="1"/>
      <c r="X9" s="1"/>
      <c r="Y9" s="1"/>
      <c r="Z9" s="1"/>
      <c r="AA9" s="1" t="s">
        <v>39</v>
      </c>
      <c r="AB9" s="1" t="s">
        <v>40</v>
      </c>
      <c r="AC9" s="1"/>
      <c r="AD9" s="1"/>
      <c r="AE9" s="1" t="s">
        <v>86</v>
      </c>
      <c r="AF9" s="1" t="s">
        <v>87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142.5" customHeight="1">
      <c r="A10" s="1" t="s">
        <v>313</v>
      </c>
      <c r="B10" s="1" t="s">
        <v>314</v>
      </c>
      <c r="C10" s="1" t="s">
        <v>406</v>
      </c>
      <c r="D10" s="1" t="n">
        <v>4.4</v>
      </c>
      <c r="E10" s="1" t="n">
        <v>-2.5</v>
      </c>
      <c r="F10" s="1" t="n">
        <v>100</v>
      </c>
      <c r="G10" s="1" t="n">
        <v>0</v>
      </c>
      <c r="H10" s="1" t="n">
        <v>1</v>
      </c>
      <c r="I10" s="1" t="n">
        <v>10000</v>
      </c>
      <c r="J10" s="1" t="n">
        <v>1822.1</v>
      </c>
      <c r="K10" s="1" t="n">
        <v>332.6</v>
      </c>
      <c r="L10" s="1" t="n">
        <v>-41.8</v>
      </c>
      <c r="M10" s="1" t="n">
        <v>-782.3</v>
      </c>
      <c r="N10" s="1" t="n">
        <v>324.1</v>
      </c>
      <c r="O10" s="1" t="n">
        <v>34.8</v>
      </c>
      <c r="P10" s="1"/>
      <c r="Q10" s="1" t="n">
        <v>41.2</v>
      </c>
      <c r="R10" s="1" t="n">
        <v>39.9</v>
      </c>
      <c r="S10" s="1" t="n">
        <v>440.5</v>
      </c>
      <c r="T10" s="1" t="s">
        <v>90</v>
      </c>
      <c r="U10" s="1" t="s">
        <v>37</v>
      </c>
      <c r="V10" s="1" t="s">
        <v>38</v>
      </c>
      <c r="W10" s="1" t="s">
        <v>91</v>
      </c>
      <c r="X10" s="1"/>
      <c r="Y10" s="1"/>
      <c r="Z10" s="1"/>
      <c r="AA10" s="1" t="s">
        <v>39</v>
      </c>
      <c r="AB10" s="1" t="s">
        <v>48</v>
      </c>
      <c r="AC10" s="1"/>
      <c r="AD10" s="1"/>
      <c r="AE10" s="1" t="s">
        <v>92</v>
      </c>
      <c r="AF10" s="1" t="s">
        <v>93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ht="142.5" customHeight="1">
      <c r="A11" s="1" t="s">
        <v>177</v>
      </c>
      <c r="B11" s="1" t="s">
        <v>178</v>
      </c>
      <c r="C11" s="1" t="s">
        <v>406</v>
      </c>
      <c r="D11" s="1" t="n">
        <v>10000</v>
      </c>
      <c r="E11" s="1" t="n">
        <v>-2.5</v>
      </c>
      <c r="F11" s="1" t="n">
        <v>100</v>
      </c>
      <c r="G11" s="1" t="n">
        <v>0</v>
      </c>
      <c r="H11" s="1" t="n">
        <v>1</v>
      </c>
      <c r="I11" s="1" t="n">
        <v>10000</v>
      </c>
      <c r="J11" s="1" t="n">
        <v>256917.4</v>
      </c>
      <c r="K11" s="1" t="n">
        <v>230.5</v>
      </c>
      <c r="L11" s="1" t="n">
        <v>-399.3</v>
      </c>
      <c r="M11" s="1" t="n">
        <v>94.3</v>
      </c>
      <c r="N11" s="1" t="n">
        <v>213.5</v>
      </c>
      <c r="O11" s="1" t="n">
        <v>332.6</v>
      </c>
      <c r="P11" s="1"/>
      <c r="Q11" s="1" t="n">
        <v>0</v>
      </c>
      <c r="R11" s="1" t="n">
        <v>0</v>
      </c>
      <c r="S11" s="1" t="n">
        <v>299.7</v>
      </c>
      <c r="T11" s="1" t="s">
        <v>96</v>
      </c>
      <c r="U11" s="1" t="s">
        <v>97</v>
      </c>
      <c r="V11" s="1" t="s">
        <v>38</v>
      </c>
      <c r="W11" s="1"/>
      <c r="X11" s="1"/>
      <c r="Y11" s="1"/>
      <c r="Z11" s="1"/>
      <c r="AA11" s="1" t="s">
        <v>39</v>
      </c>
      <c r="AB11" s="1" t="s">
        <v>40</v>
      </c>
      <c r="AC11" s="1"/>
      <c r="AD11" s="1"/>
      <c r="AE11" s="1" t="s">
        <v>98</v>
      </c>
      <c r="AF11" s="1" t="s">
        <v>99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ht="142.5" customHeight="1">
      <c r="A12" s="1" t="s">
        <v>122</v>
      </c>
      <c r="B12" s="1" t="s">
        <v>123</v>
      </c>
      <c r="C12" s="1" t="s">
        <v>406</v>
      </c>
      <c r="D12" s="1" t="n">
        <v>10000</v>
      </c>
      <c r="E12" s="1" t="n">
        <v>-2.5</v>
      </c>
      <c r="F12" s="1" t="n">
        <v>100</v>
      </c>
      <c r="G12" s="1" t="n">
        <v>0</v>
      </c>
      <c r="H12" s="1" t="n">
        <v>1</v>
      </c>
      <c r="I12" s="1" t="n">
        <v>10000</v>
      </c>
      <c r="J12" s="1" t="n">
        <v>252189.3</v>
      </c>
      <c r="K12" s="1" t="n">
        <v>-84.4</v>
      </c>
      <c r="L12" s="1" t="n">
        <v>341.1</v>
      </c>
      <c r="M12" s="1" t="n">
        <v>-246.1</v>
      </c>
      <c r="N12" s="1" t="n">
        <v>332.6</v>
      </c>
      <c r="O12" s="1" t="n">
        <v>332.6</v>
      </c>
      <c r="P12" s="1"/>
      <c r="Q12" s="1" t="n">
        <v>0</v>
      </c>
      <c r="R12" s="1" t="n">
        <v>0</v>
      </c>
      <c r="S12" s="1" t="n">
        <v>294.1</v>
      </c>
      <c r="T12" s="1" t="s">
        <v>102</v>
      </c>
      <c r="U12" s="1" t="s">
        <v>37</v>
      </c>
      <c r="V12" s="1" t="s">
        <v>38</v>
      </c>
      <c r="W12" s="1"/>
      <c r="X12" s="1"/>
      <c r="Y12" s="1"/>
      <c r="Z12" s="1"/>
      <c r="AA12" s="1" t="s">
        <v>39</v>
      </c>
      <c r="AB12" s="1" t="s">
        <v>40</v>
      </c>
      <c r="AC12" s="1"/>
      <c r="AD12" s="1"/>
      <c r="AE12" s="1" t="s">
        <v>103</v>
      </c>
      <c r="AF12" s="1" t="s">
        <v>104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ht="142.5" customHeight="1">
      <c r="A13" s="1" t="s">
        <v>165</v>
      </c>
      <c r="B13" s="1" t="s">
        <v>166</v>
      </c>
      <c r="C13" s="1" t="s">
        <v>406</v>
      </c>
      <c r="D13" s="1" t="n">
        <v>1</v>
      </c>
      <c r="E13" s="1" t="n">
        <v>-2.5</v>
      </c>
      <c r="F13" s="1" t="n">
        <v>100</v>
      </c>
      <c r="G13" s="1" t="n">
        <v>0</v>
      </c>
      <c r="H13" s="1" t="n">
        <v>1</v>
      </c>
      <c r="I13" s="1" t="n">
        <v>10000</v>
      </c>
      <c r="J13" s="1" t="n">
        <v>717523.2</v>
      </c>
      <c r="K13" s="1" t="n">
        <v>-305.7</v>
      </c>
      <c r="L13" s="1" t="n">
        <v>-1216.3</v>
      </c>
      <c r="M13" s="1" t="n">
        <v>332.6</v>
      </c>
      <c r="N13" s="1" t="n">
        <v>-697.2</v>
      </c>
      <c r="O13" s="1" t="n">
        <v>341.1</v>
      </c>
      <c r="P13" s="1"/>
      <c r="Q13" s="1" t="n">
        <v>48.3</v>
      </c>
      <c r="R13" s="1" t="n">
        <v>22.9</v>
      </c>
      <c r="S13" s="1" t="n">
        <v>761.5</v>
      </c>
      <c r="T13" s="1" t="s">
        <v>107</v>
      </c>
      <c r="U13" s="1" t="s">
        <v>37</v>
      </c>
      <c r="V13" s="1" t="s">
        <v>38</v>
      </c>
      <c r="W13" s="1"/>
      <c r="X13" s="1" t="s">
        <v>108</v>
      </c>
      <c r="Y13" s="1"/>
      <c r="Z13" s="1"/>
      <c r="AA13" s="1" t="s">
        <v>39</v>
      </c>
      <c r="AB13" s="1" t="s">
        <v>40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142.5" customHeight="1">
      <c r="A14" s="1" t="s">
        <v>322</v>
      </c>
      <c r="B14" s="1" t="s">
        <v>323</v>
      </c>
      <c r="C14" s="1" t="s">
        <v>406</v>
      </c>
      <c r="D14" s="1" t="n">
        <v>0.3</v>
      </c>
      <c r="E14" s="1" t="n">
        <v>-2.5</v>
      </c>
      <c r="F14" s="1" t="n">
        <v>100</v>
      </c>
      <c r="G14" s="1" t="n">
        <v>0</v>
      </c>
      <c r="H14" s="1" t="n">
        <v>0.1</v>
      </c>
      <c r="I14" s="1" t="n">
        <v>1000</v>
      </c>
      <c r="J14" s="1" t="n">
        <v>6849.8</v>
      </c>
      <c r="K14" s="1" t="n">
        <v>332.6</v>
      </c>
      <c r="L14" s="1" t="n">
        <v>-390.8</v>
      </c>
      <c r="M14" s="1" t="n">
        <v>119.9</v>
      </c>
      <c r="N14" s="1" t="n">
        <v>-492.9</v>
      </c>
      <c r="O14" s="1" t="n">
        <v>60.3</v>
      </c>
      <c r="P14" s="1"/>
      <c r="Q14" s="1" t="n">
        <v>43.6</v>
      </c>
      <c r="R14" s="1" t="n">
        <v>31.25</v>
      </c>
      <c r="S14" s="1" t="n">
        <v>344.3</v>
      </c>
      <c r="T14" s="1" t="s">
        <v>85</v>
      </c>
      <c r="U14" s="1" t="s">
        <v>37</v>
      </c>
      <c r="V14" s="1" t="s">
        <v>38</v>
      </c>
      <c r="W14" s="1"/>
      <c r="X14" s="1"/>
      <c r="Y14" s="1" t="s">
        <v>74</v>
      </c>
      <c r="Z14" s="1"/>
      <c r="AA14" s="1" t="s">
        <v>39</v>
      </c>
      <c r="AB14" s="1" t="s">
        <v>111</v>
      </c>
      <c r="AC14" s="1"/>
      <c r="AD14" s="1"/>
      <c r="AE14" s="1" t="s">
        <v>112</v>
      </c>
      <c r="AF14" s="1" t="s">
        <v>113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ht="142.5" customHeight="1">
      <c r="A15" s="1" t="s">
        <v>33</v>
      </c>
      <c r="B15" s="1" t="s">
        <v>34</v>
      </c>
      <c r="C15" s="1" t="s">
        <v>406</v>
      </c>
      <c r="D15" s="1" t="n">
        <v>10000</v>
      </c>
      <c r="E15" s="1" t="n">
        <v>-0.1</v>
      </c>
      <c r="F15" s="1" t="n">
        <v>100</v>
      </c>
      <c r="G15" s="1" t="n">
        <v>100</v>
      </c>
      <c r="H15" s="1" t="n">
        <v>1</v>
      </c>
      <c r="I15" s="1" t="n">
        <v>10000</v>
      </c>
      <c r="J15" s="1" t="n">
        <v>353.1</v>
      </c>
      <c r="K15" s="1" t="n">
        <v>100</v>
      </c>
      <c r="L15" s="1" t="n">
        <v>100</v>
      </c>
      <c r="M15" s="1" t="n">
        <v>100</v>
      </c>
      <c r="N15" s="1" t="n">
        <v>100</v>
      </c>
      <c r="O15" s="1" t="n">
        <v>100</v>
      </c>
      <c r="P15" s="1"/>
      <c r="Q15" s="1" t="n">
        <v>0</v>
      </c>
      <c r="R15" s="1" t="n">
        <v>-15.1</v>
      </c>
      <c r="S15" s="1" t="n">
        <v>0</v>
      </c>
      <c r="T15" s="1" t="s">
        <v>116</v>
      </c>
      <c r="U15" s="1" t="s">
        <v>117</v>
      </c>
      <c r="V15" s="1" t="s">
        <v>38</v>
      </c>
      <c r="W15" s="1" t="s">
        <v>118</v>
      </c>
      <c r="X15" s="1" t="s">
        <v>119</v>
      </c>
      <c r="Y15" s="1"/>
      <c r="Z15" s="1"/>
      <c r="AA15" s="1" t="s">
        <v>39</v>
      </c>
      <c r="AB15" s="1" t="s">
        <v>40</v>
      </c>
      <c r="AC15" s="1"/>
      <c r="AD15" s="1"/>
      <c r="AE15" s="1" t="s">
        <v>120</v>
      </c>
      <c r="AF15" s="1" t="s">
        <v>121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ht="142.5" customHeight="1">
      <c r="A16" s="1" t="s">
        <v>207</v>
      </c>
      <c r="B16" s="1" t="s">
        <v>208</v>
      </c>
      <c r="C16" s="1" t="s">
        <v>406</v>
      </c>
      <c r="D16" s="1" t="n">
        <v>1</v>
      </c>
      <c r="E16" s="1" t="n">
        <v>-2.5</v>
      </c>
      <c r="F16" s="1" t="n">
        <v>100</v>
      </c>
      <c r="G16" s="1" t="n">
        <v>0</v>
      </c>
      <c r="H16" s="1" t="n">
        <v>1</v>
      </c>
      <c r="I16" s="1" t="n">
        <v>10000</v>
      </c>
      <c r="J16" s="1" t="n">
        <v>3163506.7</v>
      </c>
      <c r="K16" s="1" t="n">
        <v>-373.8</v>
      </c>
      <c r="L16" s="1" t="n">
        <v>-1361</v>
      </c>
      <c r="M16" s="1" t="n">
        <v>-6552.5</v>
      </c>
      <c r="N16" s="1" t="n">
        <v>332.6</v>
      </c>
      <c r="O16" s="1" t="n">
        <v>-118.4</v>
      </c>
      <c r="P16" s="1"/>
      <c r="Q16" s="1" t="n">
        <v>48.3</v>
      </c>
      <c r="R16" s="1" t="n">
        <v>48.3</v>
      </c>
      <c r="S16" s="1" t="n">
        <v>3357.5</v>
      </c>
      <c r="T16" s="1" t="s">
        <v>124</v>
      </c>
      <c r="U16" s="1" t="s">
        <v>66</v>
      </c>
      <c r="V16" s="1" t="s">
        <v>38</v>
      </c>
      <c r="W16" s="1"/>
      <c r="X16" s="1"/>
      <c r="Y16" s="1"/>
      <c r="Z16" s="1"/>
      <c r="AA16" s="1" t="s">
        <v>39</v>
      </c>
      <c r="AB16" s="1" t="s">
        <v>40</v>
      </c>
      <c r="AC16" s="1"/>
      <c r="AD16" s="1"/>
      <c r="AE16" s="1" t="s">
        <v>125</v>
      </c>
      <c r="AF16" s="1" t="s"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ht="142.5" customHeight="1">
      <c r="A17" s="1" t="s">
        <v>173</v>
      </c>
      <c r="B17" s="1" t="s">
        <v>174</v>
      </c>
      <c r="C17" s="1" t="s">
        <v>406</v>
      </c>
      <c r="D17" s="1" t="n">
        <v>23.4</v>
      </c>
      <c r="E17" s="1" t="n">
        <v>-2.5</v>
      </c>
      <c r="F17" s="1" t="n">
        <v>100</v>
      </c>
      <c r="G17" s="1" t="n">
        <v>0</v>
      </c>
      <c r="H17" s="1" t="n">
        <v>0.1</v>
      </c>
      <c r="I17" s="1" t="n">
        <v>1000</v>
      </c>
      <c r="J17" s="1" t="n">
        <v>40.3</v>
      </c>
      <c r="K17" s="1" t="n">
        <v>324.1</v>
      </c>
      <c r="L17" s="1" t="n">
        <v>332.6</v>
      </c>
      <c r="M17" s="1" t="n">
        <v>324.1</v>
      </c>
      <c r="N17" s="1" t="n">
        <v>-884.4</v>
      </c>
      <c r="O17" s="1" t="n">
        <v>341.1</v>
      </c>
      <c r="P17" s="1"/>
      <c r="Q17" s="1" t="n">
        <v>19.6</v>
      </c>
      <c r="R17" s="1" t="n">
        <v>10.65</v>
      </c>
      <c r="S17" s="1" t="n">
        <v>515.4</v>
      </c>
      <c r="T17" s="1" t="s">
        <v>129</v>
      </c>
      <c r="U17" s="1" t="s">
        <v>97</v>
      </c>
      <c r="V17" s="1" t="s">
        <v>38</v>
      </c>
      <c r="W17" s="1"/>
      <c r="X17" s="1"/>
      <c r="Y17" s="1"/>
      <c r="Z17" s="1"/>
      <c r="AA17" s="1" t="s">
        <v>39</v>
      </c>
      <c r="AB17" s="1" t="s">
        <v>40</v>
      </c>
      <c r="AC17" s="1"/>
      <c r="AD17" s="1"/>
      <c r="AE17" s="1" t="s">
        <v>130</v>
      </c>
      <c r="AF17" s="1" t="s">
        <v>131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142.5" customHeight="1">
      <c r="A18" s="1" t="s">
        <v>94</v>
      </c>
      <c r="B18" s="1" t="s">
        <v>95</v>
      </c>
      <c r="C18" s="1" t="s">
        <v>406</v>
      </c>
      <c r="D18" s="1" t="n">
        <v>10000</v>
      </c>
      <c r="E18" s="1" t="n">
        <v>-0.1</v>
      </c>
      <c r="F18" s="1" t="n">
        <v>100</v>
      </c>
      <c r="G18" s="1" t="n">
        <v>100</v>
      </c>
      <c r="H18" s="1" t="n">
        <v>1</v>
      </c>
      <c r="I18" s="1" t="n">
        <v>10000</v>
      </c>
      <c r="J18" s="1" t="n">
        <v>353.1</v>
      </c>
      <c r="K18" s="1" t="n">
        <v>100</v>
      </c>
      <c r="L18" s="1" t="n">
        <v>100</v>
      </c>
      <c r="M18" s="1" t="n">
        <v>100</v>
      </c>
      <c r="N18" s="1" t="n">
        <v>100</v>
      </c>
      <c r="O18" s="1" t="n">
        <v>100</v>
      </c>
      <c r="P18" s="1"/>
      <c r="Q18" s="1" t="n">
        <v>0</v>
      </c>
      <c r="R18" s="1" t="n">
        <v>0</v>
      </c>
      <c r="S18" s="1" t="n">
        <v>0</v>
      </c>
      <c r="T18" s="1" t="s">
        <v>134</v>
      </c>
      <c r="U18" s="1" t="s">
        <v>135</v>
      </c>
      <c r="V18" s="1" t="s">
        <v>38</v>
      </c>
      <c r="W18" s="1" t="s">
        <v>136</v>
      </c>
      <c r="X18" s="1" t="s">
        <v>137</v>
      </c>
      <c r="Y18" s="1"/>
      <c r="Z18" s="1"/>
      <c r="AA18" s="1" t="s">
        <v>39</v>
      </c>
      <c r="AB18" s="1" t="s">
        <v>138</v>
      </c>
      <c r="AC18" s="1"/>
      <c r="AD18" s="1"/>
      <c r="AE18" s="1" t="s">
        <v>139</v>
      </c>
      <c r="AF18" s="1" t="s">
        <v>140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42.5" customHeight="1">
      <c r="A19" s="1" t="s">
        <v>348</v>
      </c>
      <c r="B19" s="1" t="s">
        <v>349</v>
      </c>
      <c r="C19" s="1" t="s">
        <v>406</v>
      </c>
      <c r="D19" s="1" t="n">
        <v>15.3</v>
      </c>
      <c r="E19" s="1" t="n">
        <v>-2.5</v>
      </c>
      <c r="F19" s="1" t="n">
        <v>100</v>
      </c>
      <c r="G19" s="1" t="n">
        <v>0</v>
      </c>
      <c r="H19" s="1" t="n">
        <v>1</v>
      </c>
      <c r="I19" s="1" t="n">
        <v>10000</v>
      </c>
      <c r="J19" s="1" t="n">
        <v>16</v>
      </c>
      <c r="K19" s="1" t="n">
        <v>298.6</v>
      </c>
      <c r="L19" s="1" t="n">
        <v>77.3</v>
      </c>
      <c r="M19" s="1" t="n">
        <v>-84.4</v>
      </c>
      <c r="N19" s="1" t="n">
        <v>-41.8</v>
      </c>
      <c r="O19" s="1" t="n">
        <v>281.6</v>
      </c>
      <c r="P19" s="1"/>
      <c r="Q19" s="1" t="n">
        <v>34.4</v>
      </c>
      <c r="R19" s="1" t="n">
        <v>24.4</v>
      </c>
      <c r="S19" s="1" t="n">
        <v>178.7</v>
      </c>
      <c r="T19" s="1" t="s">
        <v>143</v>
      </c>
      <c r="U19" s="1" t="s">
        <v>46</v>
      </c>
      <c r="V19" s="1" t="s">
        <v>38</v>
      </c>
      <c r="W19" s="1"/>
      <c r="X19" s="1"/>
      <c r="Y19" s="1"/>
      <c r="Z19" s="1"/>
      <c r="AA19" s="1" t="s">
        <v>39</v>
      </c>
      <c r="AB19" s="1" t="s">
        <v>48</v>
      </c>
      <c r="AC19" s="1"/>
      <c r="AD19" s="1"/>
      <c r="AE19" s="1" t="s">
        <v>144</v>
      </c>
      <c r="AF19" s="1" t="s">
        <v>145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142.5" customHeight="1">
      <c r="A20" s="1" t="s">
        <v>380</v>
      </c>
      <c r="B20" s="1" t="s">
        <v>381</v>
      </c>
      <c r="C20" s="1" t="s">
        <v>406</v>
      </c>
      <c r="D20" s="1" t="n">
        <v>793.6</v>
      </c>
      <c r="E20" s="1" t="n">
        <v>-2.5</v>
      </c>
      <c r="F20" s="1" t="n">
        <v>100</v>
      </c>
      <c r="G20" s="1" t="n">
        <v>0</v>
      </c>
      <c r="H20" s="1" t="n">
        <v>0.3</v>
      </c>
      <c r="I20" s="1" t="n">
        <v>2750</v>
      </c>
      <c r="J20" s="1" t="n">
        <v>2730.5</v>
      </c>
      <c r="K20" s="1" t="n">
        <v>332.6</v>
      </c>
      <c r="L20" s="1" t="n">
        <v>324.1</v>
      </c>
      <c r="M20" s="1" t="n">
        <v>324.1</v>
      </c>
      <c r="N20" s="1" t="n">
        <v>315.6</v>
      </c>
      <c r="O20" s="1" t="n">
        <v>-331.2</v>
      </c>
      <c r="P20" s="1"/>
      <c r="Q20" s="1" t="n">
        <v>6.1</v>
      </c>
      <c r="R20" s="1" t="n">
        <v>-5</v>
      </c>
      <c r="S20" s="1" t="n">
        <v>281.3</v>
      </c>
      <c r="T20" s="1" t="s">
        <v>148</v>
      </c>
      <c r="U20" s="1" t="s">
        <v>46</v>
      </c>
      <c r="V20" s="1" t="s">
        <v>38</v>
      </c>
      <c r="W20" s="1" t="s">
        <v>149</v>
      </c>
      <c r="X20" s="1" t="s">
        <v>150</v>
      </c>
      <c r="Y20" s="1"/>
      <c r="Z20" s="1"/>
      <c r="AA20" s="1" t="s">
        <v>39</v>
      </c>
      <c r="AB20" s="1" t="s">
        <v>48</v>
      </c>
      <c r="AC20" s="1"/>
      <c r="AD20" s="1"/>
      <c r="AE20" s="1" t="s">
        <v>151</v>
      </c>
      <c r="AF20" s="1" t="s">
        <v>152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ht="142.5" customHeight="1">
      <c r="A21" s="1" t="s">
        <v>271</v>
      </c>
      <c r="B21" s="1" t="s">
        <v>272</v>
      </c>
      <c r="C21" s="1" t="s">
        <v>406</v>
      </c>
      <c r="D21" s="1" t="n">
        <v>4140.7</v>
      </c>
      <c r="E21" s="1" t="n">
        <v>-2.5</v>
      </c>
      <c r="F21" s="1" t="n">
        <v>100</v>
      </c>
      <c r="G21" s="1" t="n">
        <v>0</v>
      </c>
      <c r="H21" s="1" t="n">
        <v>1</v>
      </c>
      <c r="I21" s="1" t="n">
        <v>10000</v>
      </c>
      <c r="J21" s="1" t="n">
        <v>7785.4</v>
      </c>
      <c r="K21" s="1" t="n">
        <v>-178</v>
      </c>
      <c r="L21" s="1" t="n">
        <v>315.6</v>
      </c>
      <c r="M21" s="1" t="n">
        <v>256</v>
      </c>
      <c r="N21" s="1" t="n">
        <v>324.1</v>
      </c>
      <c r="O21" s="1" t="n">
        <v>-58.9</v>
      </c>
      <c r="P21" s="1"/>
      <c r="Q21" s="1" t="n">
        <v>4.3</v>
      </c>
      <c r="R21" s="1" t="n">
        <v>4.2</v>
      </c>
      <c r="S21" s="1" t="n">
        <v>226</v>
      </c>
      <c r="T21" s="1" t="s">
        <v>155</v>
      </c>
      <c r="U21" s="1" t="s">
        <v>37</v>
      </c>
      <c r="V21" s="1" t="s">
        <v>38</v>
      </c>
      <c r="W21" s="1"/>
      <c r="X21" s="1"/>
      <c r="Y21" s="1"/>
      <c r="Z21" s="1"/>
      <c r="AA21" s="1" t="s">
        <v>39</v>
      </c>
      <c r="AB21" s="1" t="s">
        <v>156</v>
      </c>
      <c r="AC21" s="1"/>
      <c r="AD21" s="1"/>
      <c r="AE21" s="1" t="s">
        <v>157</v>
      </c>
      <c r="AF21" s="1" t="s">
        <v>158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42.5" customHeight="1">
      <c r="A22" s="1" t="s">
        <v>308</v>
      </c>
      <c r="B22" s="1" t="s">
        <v>309</v>
      </c>
      <c r="C22" s="1" t="s">
        <v>406</v>
      </c>
      <c r="D22" s="1" t="n">
        <v>0.2</v>
      </c>
      <c r="E22" s="1" t="n">
        <v>-1.1</v>
      </c>
      <c r="F22" s="1" t="n">
        <v>100</v>
      </c>
      <c r="G22" s="1" t="n">
        <v>0</v>
      </c>
      <c r="H22" s="1" t="n">
        <v>0.2</v>
      </c>
      <c r="I22" s="1" t="n">
        <v>2500</v>
      </c>
      <c r="J22" s="1" t="n">
        <v>7977</v>
      </c>
      <c r="K22" s="1" t="n">
        <v>-3539.7</v>
      </c>
      <c r="L22" s="1" t="n">
        <v>102.8</v>
      </c>
      <c r="M22" s="1" t="n">
        <v>-288.7</v>
      </c>
      <c r="N22" s="1" t="n">
        <v>-1931.2</v>
      </c>
      <c r="O22" s="1" t="n">
        <v>-765.2</v>
      </c>
      <c r="P22" s="1"/>
      <c r="Q22" s="1" t="n">
        <v>46.2</v>
      </c>
      <c r="R22" s="1" t="n">
        <v>46.2</v>
      </c>
      <c r="S22" s="1" t="n">
        <v>2079.3</v>
      </c>
      <c r="T22" s="1" t="s">
        <v>161</v>
      </c>
      <c r="U22" s="1" t="s">
        <v>37</v>
      </c>
      <c r="V22" s="1" t="s">
        <v>38</v>
      </c>
      <c r="W22" s="1"/>
      <c r="X22" s="1"/>
      <c r="Y22" s="1" t="s">
        <v>162</v>
      </c>
      <c r="Z22" s="1"/>
      <c r="AA22" s="1" t="s">
        <v>39</v>
      </c>
      <c r="AB22" s="1" t="s">
        <v>40</v>
      </c>
      <c r="AC22" s="1"/>
      <c r="AD22" s="1"/>
      <c r="AE22" s="1" t="s">
        <v>163</v>
      </c>
      <c r="AF22" s="1" t="s">
        <v>164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ht="142.5" customHeight="1">
      <c r="A23" s="1" t="s">
        <v>318</v>
      </c>
      <c r="B23" s="1" t="s">
        <v>319</v>
      </c>
      <c r="C23" s="1" t="s">
        <v>406</v>
      </c>
      <c r="D23" s="1" t="n">
        <v>3485</v>
      </c>
      <c r="E23" s="1" t="n">
        <v>-2.5</v>
      </c>
      <c r="F23" s="1" t="n">
        <v>100</v>
      </c>
      <c r="G23" s="1" t="n">
        <v>0</v>
      </c>
      <c r="H23" s="1" t="n">
        <v>1</v>
      </c>
      <c r="I23" s="1" t="n">
        <v>10000</v>
      </c>
      <c r="J23" s="1" t="n">
        <v>12455.4</v>
      </c>
      <c r="K23" s="1" t="n">
        <v>-1165.2</v>
      </c>
      <c r="L23" s="1" t="n">
        <v>332.6</v>
      </c>
      <c r="M23" s="1" t="n">
        <v>-16.3</v>
      </c>
      <c r="N23" s="1" t="n">
        <v>315.6</v>
      </c>
      <c r="O23" s="1" t="n">
        <v>-135.5</v>
      </c>
      <c r="P23" s="1"/>
      <c r="Q23" s="1" t="n">
        <v>5.1</v>
      </c>
      <c r="R23" s="1" t="n">
        <v>3.2</v>
      </c>
      <c r="S23" s="1" t="n">
        <v>659</v>
      </c>
      <c r="T23" s="1" t="s">
        <v>72</v>
      </c>
      <c r="U23" s="1" t="s">
        <v>37</v>
      </c>
      <c r="V23" s="1" t="s">
        <v>38</v>
      </c>
      <c r="W23" s="1"/>
      <c r="X23" s="1"/>
      <c r="Y23" s="1" t="s">
        <v>74</v>
      </c>
      <c r="Z23" s="1"/>
      <c r="AA23" s="1" t="s">
        <v>39</v>
      </c>
      <c r="AB23" s="1" t="s">
        <v>40</v>
      </c>
      <c r="AC23" s="1"/>
      <c r="AD23" s="1"/>
      <c r="AE23" s="1" t="s">
        <v>167</v>
      </c>
      <c r="AF23" s="1" t="s">
        <v>168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ht="142.5" customHeight="1">
      <c r="A24" s="1" t="s">
        <v>88</v>
      </c>
      <c r="B24" s="1" t="s">
        <v>89</v>
      </c>
      <c r="C24" s="1" t="s">
        <v>406</v>
      </c>
      <c r="D24" s="1" t="n">
        <v>0.1</v>
      </c>
      <c r="E24" s="1" t="n">
        <v>-0.1</v>
      </c>
      <c r="F24" s="1" t="n">
        <v>100</v>
      </c>
      <c r="G24" s="1" t="n">
        <v>0</v>
      </c>
      <c r="H24" s="1" t="n">
        <v>0.1</v>
      </c>
      <c r="I24" s="1" t="n">
        <v>1000</v>
      </c>
      <c r="J24" s="1" t="n">
        <v>31405.8</v>
      </c>
      <c r="K24" s="1" t="n">
        <v>-1224.9</v>
      </c>
      <c r="L24" s="1" t="n">
        <v>332.6</v>
      </c>
      <c r="M24" s="1" t="n">
        <v>332.6</v>
      </c>
      <c r="N24" s="1" t="n">
        <v>-152.5</v>
      </c>
      <c r="O24" s="1" t="n">
        <v>324.1</v>
      </c>
      <c r="P24" s="1"/>
      <c r="Q24" s="1" t="n">
        <v>28.4</v>
      </c>
      <c r="R24" s="1" t="n">
        <v>21.95</v>
      </c>
      <c r="S24" s="1" t="n">
        <v>692.2</v>
      </c>
      <c r="T24" s="1" t="s">
        <v>171</v>
      </c>
      <c r="U24" s="1" t="s">
        <v>37</v>
      </c>
      <c r="V24" s="1" t="s">
        <v>38</v>
      </c>
      <c r="W24" s="1"/>
      <c r="X24" s="1" t="s">
        <v>172</v>
      </c>
      <c r="Y24" s="1"/>
      <c r="Z24" s="1"/>
      <c r="AA24" s="1" t="s">
        <v>39</v>
      </c>
      <c r="AB24" s="1" t="s">
        <v>40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ht="142.5" customHeight="1">
      <c r="A25" s="1" t="s">
        <v>127</v>
      </c>
      <c r="B25" s="1" t="s">
        <v>128</v>
      </c>
      <c r="C25" s="1" t="s">
        <v>406</v>
      </c>
      <c r="D25" s="1" t="n">
        <v>26.7</v>
      </c>
      <c r="E25" s="1" t="n">
        <v>-2.5</v>
      </c>
      <c r="F25" s="1" t="n">
        <v>100</v>
      </c>
      <c r="G25" s="1" t="n">
        <v>0</v>
      </c>
      <c r="H25" s="1" t="n">
        <v>1</v>
      </c>
      <c r="I25" s="1" t="n">
        <v>10000</v>
      </c>
      <c r="J25" s="1" t="n">
        <v>23.6</v>
      </c>
      <c r="K25" s="1" t="n">
        <v>332.6</v>
      </c>
      <c r="L25" s="1" t="n">
        <v>298.6</v>
      </c>
      <c r="M25" s="1" t="n">
        <v>-441.9</v>
      </c>
      <c r="N25" s="1" t="n">
        <v>332.6</v>
      </c>
      <c r="O25" s="1" t="n">
        <v>332.6</v>
      </c>
      <c r="P25" s="1"/>
      <c r="Q25" s="1" t="n">
        <v>31.4</v>
      </c>
      <c r="R25" s="1" t="n">
        <v>30.75</v>
      </c>
      <c r="S25" s="1" t="n">
        <v>359.3</v>
      </c>
      <c r="T25" s="1" t="s">
        <v>36</v>
      </c>
      <c r="U25" s="1" t="s">
        <v>37</v>
      </c>
      <c r="V25" s="1" t="s">
        <v>38</v>
      </c>
      <c r="W25" s="1"/>
      <c r="X25" s="1"/>
      <c r="Y25" s="1"/>
      <c r="Z25" s="1"/>
      <c r="AA25" s="1" t="s">
        <v>39</v>
      </c>
      <c r="AB25" s="1" t="s">
        <v>48</v>
      </c>
      <c r="AC25" s="1"/>
      <c r="AD25" s="1"/>
      <c r="AE25" s="1" t="s">
        <v>175</v>
      </c>
      <c r="AF25" s="1" t="s">
        <v>176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42.5" customHeight="1">
      <c r="A26" s="1" t="s">
        <v>337</v>
      </c>
      <c r="B26" s="1" t="s">
        <v>338</v>
      </c>
      <c r="C26" s="1" t="s">
        <v>406</v>
      </c>
      <c r="D26" s="1" t="n">
        <v>3076.3</v>
      </c>
      <c r="E26" s="1" t="n">
        <v>-2.5</v>
      </c>
      <c r="F26" s="1" t="n">
        <v>100</v>
      </c>
      <c r="G26" s="1" t="n">
        <v>0</v>
      </c>
      <c r="H26" s="1" t="n">
        <v>1</v>
      </c>
      <c r="I26" s="1" t="n">
        <v>10000</v>
      </c>
      <c r="J26" s="1" t="n">
        <v>3013.8</v>
      </c>
      <c r="K26" s="1" t="n">
        <v>332.6</v>
      </c>
      <c r="L26" s="1" t="n">
        <v>332.6</v>
      </c>
      <c r="M26" s="1" t="n">
        <v>256</v>
      </c>
      <c r="N26" s="1" t="n">
        <v>315.6</v>
      </c>
      <c r="O26" s="1" t="n">
        <v>-246.1</v>
      </c>
      <c r="P26" s="1"/>
      <c r="Q26" s="1" t="n">
        <v>5.7</v>
      </c>
      <c r="R26" s="1" t="n">
        <v>-1.7</v>
      </c>
      <c r="S26" s="1" t="n">
        <v>247.3</v>
      </c>
      <c r="T26" s="1" t="s">
        <v>179</v>
      </c>
      <c r="U26" s="1" t="s">
        <v>66</v>
      </c>
      <c r="V26" s="1" t="s">
        <v>38</v>
      </c>
      <c r="W26" s="1" t="s">
        <v>180</v>
      </c>
      <c r="X26" s="1"/>
      <c r="Y26" s="1"/>
      <c r="Z26" s="1"/>
      <c r="AA26" s="1" t="s">
        <v>39</v>
      </c>
      <c r="AB26" s="1" t="s">
        <v>40</v>
      </c>
      <c r="AC26" s="1"/>
      <c r="AD26" s="1"/>
      <c r="AE26" s="1" t="s">
        <v>181</v>
      </c>
      <c r="AF26" s="1" t="s">
        <v>182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42.5" customHeight="1">
      <c r="A27" s="1" t="s">
        <v>326</v>
      </c>
      <c r="B27" s="1" t="s">
        <v>327</v>
      </c>
      <c r="C27" s="1" t="s">
        <v>406</v>
      </c>
      <c r="D27" s="1" t="n">
        <v>66833.3</v>
      </c>
      <c r="E27" s="1" t="n">
        <v>-2.5</v>
      </c>
      <c r="F27" s="1" t="n">
        <v>100</v>
      </c>
      <c r="G27" s="1" t="n">
        <v>0</v>
      </c>
      <c r="H27" s="1" t="n">
        <v>10</v>
      </c>
      <c r="I27" s="1" t="n">
        <v>100000</v>
      </c>
      <c r="J27" s="1" t="n">
        <v>71421.7</v>
      </c>
      <c r="K27" s="1" t="n">
        <v>-586.5</v>
      </c>
      <c r="L27" s="1" t="n">
        <v>324.1</v>
      </c>
      <c r="M27" s="1" t="n">
        <v>-50.4</v>
      </c>
      <c r="N27" s="1" t="n">
        <v>307.1</v>
      </c>
      <c r="O27" s="1" t="n">
        <v>17.7</v>
      </c>
      <c r="P27" s="1"/>
      <c r="Q27" s="1" t="n">
        <v>2.2</v>
      </c>
      <c r="R27" s="1" t="n">
        <v>2.1</v>
      </c>
      <c r="S27" s="1" t="n">
        <v>383.2</v>
      </c>
      <c r="T27" s="1" t="s">
        <v>72</v>
      </c>
      <c r="U27" s="1" t="s">
        <v>37</v>
      </c>
      <c r="V27" s="1" t="s">
        <v>38</v>
      </c>
      <c r="W27" s="1"/>
      <c r="X27" s="1"/>
      <c r="Y27" s="1" t="s">
        <v>74</v>
      </c>
      <c r="Z27" s="1"/>
      <c r="AA27" s="1" t="s">
        <v>39</v>
      </c>
      <c r="AB27" s="1" t="s">
        <v>48</v>
      </c>
      <c r="AC27" s="1"/>
      <c r="AD27" s="1"/>
      <c r="AE27" s="1" t="s">
        <v>185</v>
      </c>
      <c r="AF27" s="1" t="s">
        <v>186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ht="142.5" customHeight="1">
      <c r="A28" s="1" t="s">
        <v>83</v>
      </c>
      <c r="B28" s="1" t="s">
        <v>84</v>
      </c>
      <c r="C28" s="1" t="s">
        <v>406</v>
      </c>
      <c r="D28" s="1" t="n">
        <v>28.7</v>
      </c>
      <c r="E28" s="1" t="n">
        <v>-2.5</v>
      </c>
      <c r="F28" s="1" t="n">
        <v>100</v>
      </c>
      <c r="G28" s="1" t="n">
        <v>0</v>
      </c>
      <c r="H28" s="1" t="n">
        <v>1</v>
      </c>
      <c r="I28" s="1" t="n">
        <v>10000</v>
      </c>
      <c r="J28" s="1" t="n">
        <v>41.9</v>
      </c>
      <c r="K28" s="1" t="n">
        <v>307.1</v>
      </c>
      <c r="L28" s="1" t="n">
        <v>324.1</v>
      </c>
      <c r="M28" s="1" t="n">
        <v>-356.7</v>
      </c>
      <c r="N28" s="1" t="n">
        <v>332.6</v>
      </c>
      <c r="O28" s="1" t="n">
        <v>-1165.2</v>
      </c>
      <c r="P28" s="1"/>
      <c r="Q28" s="1" t="n">
        <v>31</v>
      </c>
      <c r="R28" s="1" t="n">
        <v>31</v>
      </c>
      <c r="S28" s="1" t="n">
        <v>650.9</v>
      </c>
      <c r="T28" s="1" t="s">
        <v>189</v>
      </c>
      <c r="U28" s="1" t="s">
        <v>37</v>
      </c>
      <c r="V28" s="1" t="s">
        <v>38</v>
      </c>
      <c r="W28" s="1"/>
      <c r="X28" s="1" t="s">
        <v>190</v>
      </c>
      <c r="Y28" s="1" t="s">
        <v>74</v>
      </c>
      <c r="Z28" s="1"/>
      <c r="AA28" s="1" t="s">
        <v>39</v>
      </c>
      <c r="AB28" s="1" t="s">
        <v>40</v>
      </c>
      <c r="AC28" s="1"/>
      <c r="AD28" s="1"/>
      <c r="AE28" s="1" t="s">
        <v>191</v>
      </c>
      <c r="AF28" s="1" t="s">
        <v>192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142.5" customHeight="1">
      <c r="A29" s="1" t="s">
        <v>100</v>
      </c>
      <c r="B29" s="1" t="s">
        <v>101</v>
      </c>
      <c r="C29" s="1" t="s">
        <v>406</v>
      </c>
      <c r="D29" s="1" t="n">
        <v>3251</v>
      </c>
      <c r="E29" s="1" t="n">
        <v>-2.5</v>
      </c>
      <c r="F29" s="1" t="n">
        <v>100</v>
      </c>
      <c r="G29" s="1" t="n">
        <v>0</v>
      </c>
      <c r="H29" s="1" t="n">
        <v>1</v>
      </c>
      <c r="I29" s="1" t="n">
        <v>10000</v>
      </c>
      <c r="J29" s="1" t="n">
        <v>2792.4</v>
      </c>
      <c r="K29" s="1" t="n">
        <v>-41.8</v>
      </c>
      <c r="L29" s="1" t="n">
        <v>187.9</v>
      </c>
      <c r="M29" s="1" t="n">
        <v>179.4</v>
      </c>
      <c r="N29" s="1" t="n">
        <v>341.1</v>
      </c>
      <c r="O29" s="1" t="n">
        <v>-212.1</v>
      </c>
      <c r="P29" s="1"/>
      <c r="Q29" s="1" t="n">
        <v>5.5</v>
      </c>
      <c r="R29" s="1" t="n">
        <v>5.5</v>
      </c>
      <c r="S29" s="1" t="n">
        <v>188.5</v>
      </c>
      <c r="T29" s="1" t="s">
        <v>72</v>
      </c>
      <c r="U29" s="1" t="s">
        <v>37</v>
      </c>
      <c r="V29" s="1" t="s">
        <v>38</v>
      </c>
      <c r="W29" s="1"/>
      <c r="X29" s="1" t="s">
        <v>195</v>
      </c>
      <c r="Y29" s="1" t="s">
        <v>74</v>
      </c>
      <c r="Z29" s="1"/>
      <c r="AA29" s="1" t="s">
        <v>39</v>
      </c>
      <c r="AB29" s="1" t="s">
        <v>40</v>
      </c>
      <c r="AC29" s="1"/>
      <c r="AD29" s="1"/>
      <c r="AE29" s="1" t="s">
        <v>196</v>
      </c>
      <c r="AF29" s="1" t="s">
        <v>197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142.5" customHeight="1">
      <c r="A30" s="1" t="s">
        <v>109</v>
      </c>
      <c r="B30" s="1" t="s">
        <v>110</v>
      </c>
      <c r="C30" s="1" t="s">
        <v>406</v>
      </c>
      <c r="D30" s="1" t="n">
        <v>1000000</v>
      </c>
      <c r="E30" s="1" t="n">
        <v>-2.5</v>
      </c>
      <c r="F30" s="1" t="n">
        <v>100</v>
      </c>
      <c r="G30" s="1" t="n">
        <v>0</v>
      </c>
      <c r="H30" s="1" t="n">
        <v>100</v>
      </c>
      <c r="I30" s="1" t="n">
        <v>1000000</v>
      </c>
      <c r="J30" s="1" t="n">
        <v>343185</v>
      </c>
      <c r="K30" s="1" t="n">
        <v>-569.5</v>
      </c>
      <c r="L30" s="1" t="n">
        <v>341.1</v>
      </c>
      <c r="M30" s="1" t="n">
        <v>34.8</v>
      </c>
      <c r="N30" s="1" t="n">
        <v>324.1</v>
      </c>
      <c r="O30" s="1" t="n">
        <v>332.6</v>
      </c>
      <c r="P30" s="1"/>
      <c r="Q30" s="1" t="n">
        <v>0</v>
      </c>
      <c r="R30" s="1" t="n">
        <v>-2.85</v>
      </c>
      <c r="S30" s="1" t="n">
        <v>400.3</v>
      </c>
      <c r="T30" s="1" t="s">
        <v>200</v>
      </c>
      <c r="U30" s="1" t="s">
        <v>97</v>
      </c>
      <c r="V30" s="1" t="s">
        <v>38</v>
      </c>
      <c r="W30" s="1"/>
      <c r="X30" s="1"/>
      <c r="Y30" s="1"/>
      <c r="Z30" s="1"/>
      <c r="AA30" s="1" t="s">
        <v>39</v>
      </c>
      <c r="AB30" s="1" t="s">
        <v>40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ht="142.5" customHeight="1">
      <c r="A31" s="1" t="s">
        <v>77</v>
      </c>
      <c r="B31" s="1" t="s">
        <v>78</v>
      </c>
      <c r="C31" s="1" t="s">
        <v>406</v>
      </c>
      <c r="D31" s="1" t="n">
        <v>1</v>
      </c>
      <c r="E31" s="1" t="n">
        <v>-0.3</v>
      </c>
      <c r="F31" s="1" t="n">
        <v>100</v>
      </c>
      <c r="G31" s="1" t="n">
        <v>0</v>
      </c>
      <c r="H31" s="1" t="n">
        <v>1</v>
      </c>
      <c r="I31" s="1" t="n">
        <v>10000</v>
      </c>
      <c r="J31" s="1" t="n">
        <v>4314.9</v>
      </c>
      <c r="K31" s="1" t="n">
        <v>-2382.3</v>
      </c>
      <c r="L31" s="1" t="n">
        <v>332.6</v>
      </c>
      <c r="M31" s="1" t="n">
        <v>332.6</v>
      </c>
      <c r="N31" s="1" t="n">
        <v>230.5</v>
      </c>
      <c r="O31" s="1" t="n">
        <v>-935.5</v>
      </c>
      <c r="P31" s="1"/>
      <c r="Q31" s="1" t="n">
        <v>36.7</v>
      </c>
      <c r="R31" s="1" t="n">
        <v>36.7</v>
      </c>
      <c r="S31" s="1" t="n">
        <v>1326.4</v>
      </c>
      <c r="T31" s="1" t="s">
        <v>203</v>
      </c>
      <c r="U31" s="1" t="s">
        <v>66</v>
      </c>
      <c r="V31" s="1" t="s">
        <v>38</v>
      </c>
      <c r="W31" s="1" t="s">
        <v>204</v>
      </c>
      <c r="X31" s="1"/>
      <c r="Y31" s="1"/>
      <c r="Z31" s="1"/>
      <c r="AA31" s="1" t="s">
        <v>39</v>
      </c>
      <c r="AB31" s="1" t="s">
        <v>40</v>
      </c>
      <c r="AC31" s="1"/>
      <c r="AD31" s="1"/>
      <c r="AE31" s="1" t="s">
        <v>205</v>
      </c>
      <c r="AF31" s="1" t="s">
        <v>206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42.5" customHeight="1">
      <c r="A32" s="1" t="s">
        <v>193</v>
      </c>
      <c r="B32" s="1" t="s">
        <v>194</v>
      </c>
      <c r="C32" s="1" t="s">
        <v>406</v>
      </c>
      <c r="D32" s="1" t="n">
        <v>1</v>
      </c>
      <c r="E32" s="1" t="n">
        <v>-2.5</v>
      </c>
      <c r="F32" s="1" t="n">
        <v>100</v>
      </c>
      <c r="G32" s="1" t="n">
        <v>0</v>
      </c>
      <c r="H32" s="1" t="n">
        <v>1</v>
      </c>
      <c r="I32" s="1" t="n">
        <v>10000</v>
      </c>
      <c r="J32" s="1" t="n">
        <v>1081820.2</v>
      </c>
      <c r="K32" s="1" t="n">
        <v>-680.1</v>
      </c>
      <c r="L32" s="1" t="n">
        <v>-161</v>
      </c>
      <c r="M32" s="1" t="n">
        <v>324.1</v>
      </c>
      <c r="N32" s="1" t="n">
        <v>-2118.4</v>
      </c>
      <c r="O32" s="1" t="n">
        <v>-348.2</v>
      </c>
      <c r="P32" s="1"/>
      <c r="Q32" s="1" t="n">
        <v>48.3</v>
      </c>
      <c r="R32" s="1" t="n">
        <v>44.35</v>
      </c>
      <c r="S32" s="1" t="n">
        <v>1148.2</v>
      </c>
      <c r="T32" s="1" t="s">
        <v>209</v>
      </c>
      <c r="U32" s="1" t="s">
        <v>66</v>
      </c>
      <c r="V32" s="1" t="s">
        <v>38</v>
      </c>
      <c r="W32" s="1"/>
      <c r="X32" s="1"/>
      <c r="Y32" s="1"/>
      <c r="Z32" s="1"/>
      <c r="AA32" s="1" t="s">
        <v>39</v>
      </c>
      <c r="AB32" s="1" t="s">
        <v>40</v>
      </c>
      <c r="AC32" s="1"/>
      <c r="AD32" s="1"/>
      <c r="AE32" s="1" t="s">
        <v>210</v>
      </c>
      <c r="AF32" s="1" t="s">
        <v>211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2.5" customHeight="1">
      <c r="A33" s="1" t="s">
        <v>382</v>
      </c>
      <c r="B33" s="1" t="s">
        <v>383</v>
      </c>
      <c r="C33" s="1" t="s">
        <v>406</v>
      </c>
      <c r="D33" s="1" t="n">
        <v>2.6</v>
      </c>
      <c r="E33" s="1" t="n">
        <v>-2.5</v>
      </c>
      <c r="F33" s="1" t="n">
        <v>100</v>
      </c>
      <c r="G33" s="1" t="n">
        <v>0</v>
      </c>
      <c r="H33" s="1" t="n">
        <v>1</v>
      </c>
      <c r="I33" s="1" t="n">
        <v>10000</v>
      </c>
      <c r="J33" s="1" t="n">
        <v>37485.1</v>
      </c>
      <c r="K33" s="1" t="n">
        <v>332.6</v>
      </c>
      <c r="L33" s="1" t="n">
        <v>-561</v>
      </c>
      <c r="M33" s="1" t="n">
        <v>-1497.2</v>
      </c>
      <c r="N33" s="1" t="n">
        <v>298.6</v>
      </c>
      <c r="O33" s="1" t="n">
        <v>-2322.7</v>
      </c>
      <c r="P33" s="1"/>
      <c r="Q33" s="1" t="n">
        <v>44</v>
      </c>
      <c r="R33" s="1" t="n">
        <v>42.3</v>
      </c>
      <c r="S33" s="1" t="n">
        <v>1423.2</v>
      </c>
      <c r="T33" s="1" t="s">
        <v>214</v>
      </c>
      <c r="U33" s="1" t="s">
        <v>37</v>
      </c>
      <c r="V33" s="1" t="s">
        <v>38</v>
      </c>
      <c r="W33" s="1"/>
      <c r="X33" s="1"/>
      <c r="Y33" s="1" t="s">
        <v>215</v>
      </c>
      <c r="Z33" s="1"/>
      <c r="AA33" s="1" t="s">
        <v>39</v>
      </c>
      <c r="AB33" s="1" t="s">
        <v>40</v>
      </c>
      <c r="AC33" s="1"/>
      <c r="AD33" s="1"/>
      <c r="AE33" s="1" t="s">
        <v>216</v>
      </c>
      <c r="AF33" s="1" t="s">
        <v>217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2.5" customHeight="1">
      <c r="A34" s="1" t="s">
        <v>265</v>
      </c>
      <c r="B34" s="1" t="s">
        <v>266</v>
      </c>
      <c r="C34" s="1" t="s">
        <v>406</v>
      </c>
      <c r="D34" s="1" t="n">
        <v>3.1</v>
      </c>
      <c r="E34" s="1" t="n">
        <v>-2.5</v>
      </c>
      <c r="F34" s="1" t="n">
        <v>100</v>
      </c>
      <c r="G34" s="1" t="n">
        <v>0</v>
      </c>
      <c r="H34" s="1" t="n">
        <v>0.1</v>
      </c>
      <c r="I34" s="1" t="n">
        <v>1000</v>
      </c>
      <c r="J34" s="1" t="n">
        <v>28.9</v>
      </c>
      <c r="K34" s="1" t="n">
        <v>341.1</v>
      </c>
      <c r="L34" s="1" t="n">
        <v>332.6</v>
      </c>
      <c r="M34" s="1" t="n">
        <v>-246.1</v>
      </c>
      <c r="N34" s="1" t="n">
        <v>341.1</v>
      </c>
      <c r="O34" s="1" t="n">
        <v>-714.2</v>
      </c>
      <c r="P34" s="1"/>
      <c r="Q34" s="1" t="n">
        <v>30.5</v>
      </c>
      <c r="R34" s="1" t="n">
        <v>21.45</v>
      </c>
      <c r="S34" s="1" t="n">
        <v>448.4</v>
      </c>
      <c r="T34" s="1" t="s">
        <v>134</v>
      </c>
      <c r="U34" s="1" t="s">
        <v>135</v>
      </c>
      <c r="V34" s="1" t="s">
        <v>38</v>
      </c>
      <c r="W34" s="1"/>
      <c r="X34" s="1" t="s">
        <v>220</v>
      </c>
      <c r="Y34" s="1"/>
      <c r="Z34" s="1"/>
      <c r="AA34" s="1" t="s">
        <v>39</v>
      </c>
      <c r="AB34" s="1" t="s">
        <v>138</v>
      </c>
      <c r="AC34" s="1"/>
      <c r="AD34" s="1"/>
      <c r="AE34" s="1" t="s">
        <v>221</v>
      </c>
      <c r="AF34" s="1" t="s">
        <v>222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2.5" customHeight="1">
      <c r="A35" s="1" t="s">
        <v>286</v>
      </c>
      <c r="B35" s="1" t="s">
        <v>287</v>
      </c>
      <c r="C35" s="1" t="s">
        <v>406</v>
      </c>
      <c r="D35" s="1" t="n">
        <v>1</v>
      </c>
      <c r="E35" s="1" t="n">
        <v>-0.9</v>
      </c>
      <c r="F35" s="1" t="n">
        <v>100</v>
      </c>
      <c r="G35" s="1" t="n">
        <v>0</v>
      </c>
      <c r="H35" s="1" t="n">
        <v>1</v>
      </c>
      <c r="I35" s="1" t="n">
        <v>10000</v>
      </c>
      <c r="J35" s="1" t="n">
        <v>1208.2</v>
      </c>
      <c r="K35" s="1" t="n">
        <v>-518.4</v>
      </c>
      <c r="L35" s="1" t="n">
        <v>170.9</v>
      </c>
      <c r="M35" s="1" t="n">
        <v>-450.4</v>
      </c>
      <c r="N35" s="1" t="n">
        <v>-671.6</v>
      </c>
      <c r="O35" s="1" t="n">
        <v>281.6</v>
      </c>
      <c r="P35" s="1"/>
      <c r="Q35" s="1" t="n">
        <v>45.5</v>
      </c>
      <c r="R35" s="1" t="n">
        <v>28.95</v>
      </c>
      <c r="S35" s="1" t="n">
        <v>520.5</v>
      </c>
      <c r="T35" s="1" t="s">
        <v>225</v>
      </c>
      <c r="U35" s="1" t="s">
        <v>97</v>
      </c>
      <c r="V35" s="1" t="s">
        <v>38</v>
      </c>
      <c r="W35" s="1" t="s">
        <v>226</v>
      </c>
      <c r="X35" s="1" t="s">
        <v>227</v>
      </c>
      <c r="Y35" s="1"/>
      <c r="Z35" s="1"/>
      <c r="AA35" s="1" t="s">
        <v>39</v>
      </c>
      <c r="AB35" s="1" t="s">
        <v>40</v>
      </c>
      <c r="AC35" s="1"/>
      <c r="AD35" s="1"/>
      <c r="AE35" s="1" t="s">
        <v>228</v>
      </c>
      <c r="AF35" s="1" t="s">
        <v>229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2.5" customHeight="1">
      <c r="A36" s="1" t="s">
        <v>49</v>
      </c>
      <c r="B36" s="1" t="s">
        <v>50</v>
      </c>
      <c r="C36" s="1" t="s">
        <v>406</v>
      </c>
      <c r="D36" s="1" t="n">
        <v>0.1</v>
      </c>
      <c r="E36" s="1" t="n">
        <v>-0.7</v>
      </c>
      <c r="F36" s="1" t="n">
        <v>100</v>
      </c>
      <c r="G36" s="1" t="n">
        <v>0</v>
      </c>
      <c r="H36" s="1" t="n">
        <v>0.1</v>
      </c>
      <c r="I36" s="1" t="n">
        <v>1000</v>
      </c>
      <c r="J36" s="1" t="n">
        <v>866.1</v>
      </c>
      <c r="K36" s="1" t="n">
        <v>-858.9</v>
      </c>
      <c r="L36" s="1" t="n">
        <v>332.6</v>
      </c>
      <c r="M36" s="1" t="n">
        <v>-637.6</v>
      </c>
      <c r="N36" s="1" t="n">
        <v>341.1</v>
      </c>
      <c r="O36" s="1" t="n">
        <v>-212.1</v>
      </c>
      <c r="P36" s="1"/>
      <c r="Q36" s="1" t="n">
        <v>43.8</v>
      </c>
      <c r="R36" s="1" t="n">
        <v>43.8</v>
      </c>
      <c r="S36" s="1" t="n">
        <v>612</v>
      </c>
      <c r="T36" s="1" t="s">
        <v>232</v>
      </c>
      <c r="U36" s="1" t="s">
        <v>97</v>
      </c>
      <c r="V36" s="1" t="s">
        <v>38</v>
      </c>
      <c r="W36" s="1" t="s">
        <v>233</v>
      </c>
      <c r="X36" s="1"/>
      <c r="Y36" s="1"/>
      <c r="Z36" s="1"/>
      <c r="AA36" s="1" t="s">
        <v>39</v>
      </c>
      <c r="AB36" s="1" t="s">
        <v>234</v>
      </c>
      <c r="AC36" s="1"/>
      <c r="AD36" s="1"/>
      <c r="AE36" s="1" t="s">
        <v>235</v>
      </c>
      <c r="AF36" s="1" t="s">
        <v>236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2.5" customHeight="1">
      <c r="A37" s="1" t="s">
        <v>259</v>
      </c>
      <c r="B37" s="1" t="s">
        <v>260</v>
      </c>
      <c r="C37" s="1" t="s">
        <v>406</v>
      </c>
      <c r="D37" s="1" t="n">
        <v>10000</v>
      </c>
      <c r="E37" s="1" t="n">
        <v>-2.5</v>
      </c>
      <c r="F37" s="1" t="n">
        <v>100</v>
      </c>
      <c r="G37" s="1" t="n">
        <v>0</v>
      </c>
      <c r="H37" s="1" t="n">
        <v>1</v>
      </c>
      <c r="I37" s="1" t="n">
        <v>10000</v>
      </c>
      <c r="J37" s="1" t="n">
        <v>400880.3</v>
      </c>
      <c r="K37" s="1" t="n">
        <v>-254.6</v>
      </c>
      <c r="L37" s="1" t="n">
        <v>281.6</v>
      </c>
      <c r="M37" s="1" t="n">
        <v>-671.6</v>
      </c>
      <c r="N37" s="1" t="n">
        <v>332.6</v>
      </c>
      <c r="O37" s="1" t="n">
        <v>307.1</v>
      </c>
      <c r="P37" s="1"/>
      <c r="Q37" s="1" t="n">
        <v>0</v>
      </c>
      <c r="R37" s="1" t="n">
        <v>-2.35</v>
      </c>
      <c r="S37" s="1" t="n">
        <v>467.6</v>
      </c>
      <c r="T37" s="1" t="s">
        <v>134</v>
      </c>
      <c r="U37" s="1" t="s">
        <v>135</v>
      </c>
      <c r="V37" s="1" t="s">
        <v>38</v>
      </c>
      <c r="W37" s="1" t="s">
        <v>239</v>
      </c>
      <c r="X37" s="1"/>
      <c r="Y37" s="1"/>
      <c r="Z37" s="1"/>
      <c r="AA37" s="1" t="s">
        <v>39</v>
      </c>
      <c r="AB37" s="1" t="s">
        <v>138</v>
      </c>
      <c r="AC37" s="1"/>
      <c r="AD37" s="1"/>
      <c r="AE37" s="1" t="s">
        <v>240</v>
      </c>
      <c r="AF37" s="1" t="s">
        <v>241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2.5" customHeight="1">
      <c r="A38" s="1" t="s">
        <v>388</v>
      </c>
      <c r="B38" s="1" t="s">
        <v>389</v>
      </c>
      <c r="C38" s="1" t="s">
        <v>406</v>
      </c>
      <c r="D38" s="1" t="n">
        <v>336.2</v>
      </c>
      <c r="E38" s="1" t="n">
        <v>-2.5</v>
      </c>
      <c r="F38" s="1" t="n">
        <v>100</v>
      </c>
      <c r="G38" s="1" t="n">
        <v>0</v>
      </c>
      <c r="H38" s="1" t="n">
        <v>1</v>
      </c>
      <c r="I38" s="1" t="n">
        <v>10000</v>
      </c>
      <c r="J38" s="1" t="n">
        <v>15.3</v>
      </c>
      <c r="K38" s="1" t="n">
        <v>68.8</v>
      </c>
      <c r="L38" s="1" t="n">
        <v>332.6</v>
      </c>
      <c r="M38" s="1" t="n">
        <v>324.1</v>
      </c>
      <c r="N38" s="1" t="n">
        <v>-169.5</v>
      </c>
      <c r="O38" s="1" t="n">
        <v>298.6</v>
      </c>
      <c r="P38" s="1"/>
      <c r="Q38" s="1" t="n">
        <v>17.6</v>
      </c>
      <c r="R38" s="1" t="n">
        <v>17.55</v>
      </c>
      <c r="S38" s="1" t="n">
        <v>238.4</v>
      </c>
      <c r="T38" s="1" t="s">
        <v>244</v>
      </c>
      <c r="U38" s="1" t="s">
        <v>37</v>
      </c>
      <c r="V38" s="1" t="s">
        <v>38</v>
      </c>
      <c r="W38" s="1" t="s">
        <v>245</v>
      </c>
      <c r="X38" s="1" t="s">
        <v>246</v>
      </c>
      <c r="Y38" s="1"/>
      <c r="Z38" s="1"/>
      <c r="AA38" s="1" t="s">
        <v>39</v>
      </c>
      <c r="AB38" s="1" t="s">
        <v>48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2.5" customHeight="1">
      <c r="A39" s="1" t="s">
        <v>230</v>
      </c>
      <c r="B39" s="1" t="s">
        <v>231</v>
      </c>
      <c r="C39" s="1" t="s">
        <v>406</v>
      </c>
      <c r="D39" s="1" t="n">
        <v>0.6</v>
      </c>
      <c r="E39" s="1" t="n">
        <v>-2.5</v>
      </c>
      <c r="F39" s="1" t="n">
        <v>100</v>
      </c>
      <c r="G39" s="1" t="n">
        <v>0</v>
      </c>
      <c r="H39" s="1" t="n">
        <v>0.6</v>
      </c>
      <c r="I39" s="1" t="n">
        <v>5500</v>
      </c>
      <c r="J39" s="1" t="n">
        <v>967082.6</v>
      </c>
      <c r="K39" s="1" t="n">
        <v>-1744</v>
      </c>
      <c r="L39" s="1" t="n">
        <v>-331.2</v>
      </c>
      <c r="M39" s="1" t="n">
        <v>-637.6</v>
      </c>
      <c r="N39" s="1" t="n">
        <v>-603.5</v>
      </c>
      <c r="O39" s="1" t="n">
        <v>332.6</v>
      </c>
      <c r="P39" s="1"/>
      <c r="Q39" s="1" t="n">
        <v>48.3</v>
      </c>
      <c r="R39" s="1" t="n">
        <v>48.3</v>
      </c>
      <c r="S39" s="1" t="n">
        <v>1025.9</v>
      </c>
      <c r="T39" s="1" t="s">
        <v>249</v>
      </c>
      <c r="U39" s="1" t="s">
        <v>37</v>
      </c>
      <c r="V39" s="1" t="s">
        <v>38</v>
      </c>
      <c r="W39" s="1" t="s">
        <v>250</v>
      </c>
      <c r="X39" s="1" t="s">
        <v>251</v>
      </c>
      <c r="Y39" s="1"/>
      <c r="Z39" s="1"/>
      <c r="AA39" s="1" t="s">
        <v>39</v>
      </c>
      <c r="AB39" s="1" t="s">
        <v>48</v>
      </c>
      <c r="AC39" s="1"/>
      <c r="AD39" s="1"/>
      <c r="AE39" s="1" t="s">
        <v>252</v>
      </c>
      <c r="AF39" s="1" t="s">
        <v>253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2.5" customHeight="1">
      <c r="A40" s="1" t="s">
        <v>132</v>
      </c>
      <c r="B40" s="1" t="s">
        <v>133</v>
      </c>
      <c r="C40" s="1" t="s">
        <v>406</v>
      </c>
      <c r="D40" s="1" t="n">
        <v>100</v>
      </c>
      <c r="E40" s="1" t="n">
        <v>-2.5</v>
      </c>
      <c r="F40" s="1" t="n">
        <v>100</v>
      </c>
      <c r="G40" s="1" t="n">
        <v>0</v>
      </c>
      <c r="H40" s="1" t="n">
        <v>0</v>
      </c>
      <c r="I40" s="1" t="n">
        <v>100</v>
      </c>
      <c r="J40" s="1" t="n">
        <v>323907.1</v>
      </c>
      <c r="K40" s="1" t="n">
        <v>324.1</v>
      </c>
      <c r="L40" s="1" t="n">
        <v>-484.4</v>
      </c>
      <c r="M40" s="1" t="n">
        <v>341.1</v>
      </c>
      <c r="N40" s="1" t="n">
        <v>290.1</v>
      </c>
      <c r="O40" s="1" t="n">
        <v>341.1</v>
      </c>
      <c r="P40" s="1"/>
      <c r="Q40" s="1" t="n">
        <v>0</v>
      </c>
      <c r="R40" s="1" t="n">
        <v>-1.8</v>
      </c>
      <c r="S40" s="1" t="n">
        <v>377.8</v>
      </c>
      <c r="T40" s="1" t="s">
        <v>179</v>
      </c>
      <c r="U40" s="1" t="s">
        <v>66</v>
      </c>
      <c r="V40" s="1" t="s">
        <v>38</v>
      </c>
      <c r="W40" s="1" t="s">
        <v>256</v>
      </c>
      <c r="X40" s="1"/>
      <c r="Y40" s="1"/>
      <c r="Z40" s="1"/>
      <c r="AA40" s="1" t="s">
        <v>39</v>
      </c>
      <c r="AB40" s="1" t="s">
        <v>40</v>
      </c>
      <c r="AC40" s="1"/>
      <c r="AD40" s="1"/>
      <c r="AE40" s="1" t="s">
        <v>257</v>
      </c>
      <c r="AF40" s="1" t="s">
        <v>258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2.5" customHeight="1">
      <c r="A41" s="1" t="s">
        <v>159</v>
      </c>
      <c r="B41" s="1" t="s">
        <v>160</v>
      </c>
      <c r="C41" s="1" t="s">
        <v>406</v>
      </c>
      <c r="D41" s="1" t="n">
        <v>29.3</v>
      </c>
      <c r="E41" s="1" t="n">
        <v>-2.5</v>
      </c>
      <c r="F41" s="1" t="n">
        <v>100</v>
      </c>
      <c r="G41" s="1" t="n">
        <v>0</v>
      </c>
      <c r="H41" s="1" t="n">
        <v>1</v>
      </c>
      <c r="I41" s="1" t="n">
        <v>10000</v>
      </c>
      <c r="J41" s="1" t="n">
        <v>28.4</v>
      </c>
      <c r="K41" s="1" t="n">
        <v>230.5</v>
      </c>
      <c r="L41" s="1" t="n">
        <v>332.6</v>
      </c>
      <c r="M41" s="1" t="n">
        <v>-331.2</v>
      </c>
      <c r="N41" s="1" t="n">
        <v>332.6</v>
      </c>
      <c r="O41" s="1" t="n">
        <v>-697.2</v>
      </c>
      <c r="P41" s="1"/>
      <c r="Q41" s="1" t="n">
        <v>30.9</v>
      </c>
      <c r="R41" s="1" t="n">
        <v>22.7</v>
      </c>
      <c r="S41" s="1" t="n">
        <v>442.6</v>
      </c>
      <c r="T41" s="1" t="s">
        <v>261</v>
      </c>
      <c r="U41" s="1" t="s">
        <v>117</v>
      </c>
      <c r="V41" s="1" t="s">
        <v>38</v>
      </c>
      <c r="W41" s="1"/>
      <c r="X41" s="1" t="s">
        <v>262</v>
      </c>
      <c r="Y41" s="1" t="s">
        <v>74</v>
      </c>
      <c r="Z41" s="1"/>
      <c r="AA41" s="1" t="s">
        <v>39</v>
      </c>
      <c r="AB41" s="1" t="s">
        <v>40</v>
      </c>
      <c r="AC41" s="1"/>
      <c r="AD41" s="1"/>
      <c r="AE41" s="1" t="s">
        <v>263</v>
      </c>
      <c r="AF41" s="1" t="s">
        <v>264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2.5" customHeight="1">
      <c r="A42" s="1" t="s">
        <v>400</v>
      </c>
      <c r="B42" s="1" t="s">
        <v>401</v>
      </c>
      <c r="C42" s="1" t="s">
        <v>406</v>
      </c>
      <c r="D42" s="1" t="n">
        <v>17113.8</v>
      </c>
      <c r="E42" s="1" t="n">
        <v>-2.5</v>
      </c>
      <c r="F42" s="1" t="n">
        <v>100</v>
      </c>
      <c r="G42" s="1" t="n">
        <v>0</v>
      </c>
      <c r="H42" s="1" t="n">
        <v>10</v>
      </c>
      <c r="I42" s="1" t="n">
        <v>100000</v>
      </c>
      <c r="J42" s="1" t="n">
        <v>929.8</v>
      </c>
      <c r="K42" s="1" t="n">
        <v>332.6</v>
      </c>
      <c r="L42" s="1" t="n">
        <v>222</v>
      </c>
      <c r="M42" s="1" t="n">
        <v>315.6</v>
      </c>
      <c r="N42" s="1" t="n">
        <v>179.4</v>
      </c>
      <c r="O42" s="1" t="n">
        <v>-1403.5</v>
      </c>
      <c r="P42" s="1"/>
      <c r="Q42" s="1" t="n">
        <v>8.8</v>
      </c>
      <c r="R42" s="1" t="n">
        <v>7.1</v>
      </c>
      <c r="S42" s="1" t="n">
        <v>724.4</v>
      </c>
      <c r="T42" s="1" t="s">
        <v>267</v>
      </c>
      <c r="U42" s="1" t="s">
        <v>37</v>
      </c>
      <c r="V42" s="1" t="s">
        <v>38</v>
      </c>
      <c r="W42" s="1" t="s">
        <v>268</v>
      </c>
      <c r="X42" s="1"/>
      <c r="Y42" s="1"/>
      <c r="Z42" s="1"/>
      <c r="AA42" s="1" t="s">
        <v>39</v>
      </c>
      <c r="AB42" s="1" t="s">
        <v>48</v>
      </c>
      <c r="AC42" s="1"/>
      <c r="AD42" s="1"/>
      <c r="AE42" s="1" t="s">
        <v>269</v>
      </c>
      <c r="AF42" s="1" t="s">
        <v>270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2.5" customHeight="1">
      <c r="A43" s="1" t="s">
        <v>237</v>
      </c>
      <c r="B43" s="1" t="s">
        <v>238</v>
      </c>
      <c r="C43" s="1" t="s">
        <v>406</v>
      </c>
      <c r="D43" s="1" t="n">
        <v>0.2</v>
      </c>
      <c r="E43" s="1" t="n">
        <v>-2.5</v>
      </c>
      <c r="F43" s="1" t="n">
        <v>100</v>
      </c>
      <c r="G43" s="1" t="n">
        <v>0</v>
      </c>
      <c r="H43" s="1" t="n">
        <v>0</v>
      </c>
      <c r="I43" s="1" t="n">
        <v>100</v>
      </c>
      <c r="J43" s="1" t="n">
        <v>35.3</v>
      </c>
      <c r="K43" s="1" t="n">
        <v>324.1</v>
      </c>
      <c r="L43" s="1" t="n">
        <v>85.8</v>
      </c>
      <c r="M43" s="1" t="n">
        <v>-271.6</v>
      </c>
      <c r="N43" s="1" t="n">
        <v>264.5</v>
      </c>
      <c r="O43" s="1" t="n">
        <v>-654.6</v>
      </c>
      <c r="P43" s="1"/>
      <c r="Q43" s="1" t="n">
        <v>34.4</v>
      </c>
      <c r="R43" s="1" t="n">
        <v>29.7</v>
      </c>
      <c r="S43" s="1" t="n">
        <v>394.7</v>
      </c>
      <c r="T43" s="1" t="s">
        <v>79</v>
      </c>
      <c r="U43" s="1" t="s">
        <v>37</v>
      </c>
      <c r="V43" s="1" t="s">
        <v>38</v>
      </c>
      <c r="W43" s="1"/>
      <c r="X43" s="1" t="s">
        <v>273</v>
      </c>
      <c r="Y43" s="1" t="s">
        <v>74</v>
      </c>
      <c r="Z43" s="1"/>
      <c r="AA43" s="1" t="s">
        <v>39</v>
      </c>
      <c r="AB43" s="1" t="s">
        <v>40</v>
      </c>
      <c r="AC43" s="1"/>
      <c r="AD43" s="1"/>
      <c r="AE43" s="1" t="s">
        <v>274</v>
      </c>
      <c r="AF43" s="1" t="s">
        <v>275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2.5" customHeight="1">
      <c r="A44" s="1" t="s">
        <v>114</v>
      </c>
      <c r="B44" s="1" t="s">
        <v>115</v>
      </c>
      <c r="C44" s="1" t="s">
        <v>406</v>
      </c>
      <c r="D44" s="1" t="n">
        <v>2572.1</v>
      </c>
      <c r="E44" s="1" t="n">
        <v>-2.5</v>
      </c>
      <c r="F44" s="1" t="n">
        <v>100</v>
      </c>
      <c r="G44" s="1" t="n">
        <v>0</v>
      </c>
      <c r="H44" s="1" t="n">
        <v>1</v>
      </c>
      <c r="I44" s="1" t="n">
        <v>10000</v>
      </c>
      <c r="J44" s="1" t="n">
        <v>2361.7</v>
      </c>
      <c r="K44" s="1" t="n">
        <v>298.5</v>
      </c>
      <c r="L44" s="1" t="n">
        <v>256</v>
      </c>
      <c r="M44" s="1" t="n">
        <v>332.6</v>
      </c>
      <c r="N44" s="1" t="n">
        <v>332.6</v>
      </c>
      <c r="O44" s="1" t="n">
        <v>-603.5</v>
      </c>
      <c r="P44" s="1"/>
      <c r="Q44" s="1" t="n">
        <v>6.7</v>
      </c>
      <c r="R44" s="1" t="n">
        <v>-0.149999999999999</v>
      </c>
      <c r="S44" s="1" t="n">
        <v>368.9</v>
      </c>
      <c r="T44" s="1" t="s">
        <v>129</v>
      </c>
      <c r="U44" s="1" t="s">
        <v>97</v>
      </c>
      <c r="V44" s="1" t="s">
        <v>38</v>
      </c>
      <c r="W44" s="1"/>
      <c r="X44" s="1"/>
      <c r="Y44" s="1"/>
      <c r="Z44" s="1"/>
      <c r="AA44" s="1" t="s">
        <v>39</v>
      </c>
      <c r="AB44" s="1" t="s">
        <v>40</v>
      </c>
      <c r="AC44" s="1"/>
      <c r="AD44" s="1"/>
      <c r="AE44" s="1" t="s">
        <v>278</v>
      </c>
      <c r="AF44" s="1" t="s">
        <v>279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2.5" customHeight="1">
      <c r="A45" s="1" t="s">
        <v>360</v>
      </c>
      <c r="B45" s="1" t="s">
        <v>361</v>
      </c>
      <c r="C45" s="1" t="s">
        <v>406</v>
      </c>
      <c r="D45" s="1" t="n">
        <v>27.6</v>
      </c>
      <c r="E45" s="1" t="n">
        <v>-2.5</v>
      </c>
      <c r="F45" s="1" t="n">
        <v>100</v>
      </c>
      <c r="G45" s="1" t="n">
        <v>0</v>
      </c>
      <c r="H45" s="1" t="n">
        <v>1</v>
      </c>
      <c r="I45" s="1" t="n">
        <v>10000</v>
      </c>
      <c r="J45" s="1" t="n">
        <v>20.5</v>
      </c>
      <c r="K45" s="1" t="n">
        <v>94.3</v>
      </c>
      <c r="L45" s="1" t="n">
        <v>315.6</v>
      </c>
      <c r="M45" s="1" t="n">
        <v>-407.8</v>
      </c>
      <c r="N45" s="1" t="n">
        <v>298.6</v>
      </c>
      <c r="O45" s="1" t="n">
        <v>298.5</v>
      </c>
      <c r="P45" s="1"/>
      <c r="Q45" s="1" t="n">
        <v>31.2</v>
      </c>
      <c r="R45" s="1" t="n">
        <v>29.4</v>
      </c>
      <c r="S45" s="1" t="n">
        <v>315.2</v>
      </c>
      <c r="T45" s="1" t="s">
        <v>282</v>
      </c>
      <c r="U45" s="1" t="s">
        <v>37</v>
      </c>
      <c r="V45" s="1" t="s">
        <v>38</v>
      </c>
      <c r="W45" s="1"/>
      <c r="X45" s="1" t="s">
        <v>283</v>
      </c>
      <c r="Y45" s="1"/>
      <c r="Z45" s="1"/>
      <c r="AA45" s="1" t="s">
        <v>39</v>
      </c>
      <c r="AB45" s="1" t="s">
        <v>40</v>
      </c>
      <c r="AC45" s="1"/>
      <c r="AD45" s="1"/>
      <c r="AE45" s="1" t="s">
        <v>284</v>
      </c>
      <c r="AF45" s="1" t="s">
        <v>285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2.5" customHeight="1">
      <c r="A46" s="1" t="s">
        <v>70</v>
      </c>
      <c r="B46" s="1" t="s">
        <v>71</v>
      </c>
      <c r="C46" s="1" t="s">
        <v>406</v>
      </c>
      <c r="D46" s="1" t="n">
        <v>10000</v>
      </c>
      <c r="E46" s="1" t="n">
        <v>-2.5</v>
      </c>
      <c r="F46" s="1" t="n">
        <v>100</v>
      </c>
      <c r="G46" s="1" t="n">
        <v>0</v>
      </c>
      <c r="H46" s="1" t="n">
        <v>1</v>
      </c>
      <c r="I46" s="1" t="n">
        <v>10000</v>
      </c>
      <c r="J46" s="1" t="n">
        <v>791088.8</v>
      </c>
      <c r="K46" s="1" t="n">
        <v>-1403.6</v>
      </c>
      <c r="L46" s="1" t="n">
        <v>332.6</v>
      </c>
      <c r="M46" s="1" t="n">
        <v>-875.9</v>
      </c>
      <c r="N46" s="1" t="n">
        <v>341.1</v>
      </c>
      <c r="O46" s="1" t="n">
        <v>332.6</v>
      </c>
      <c r="P46" s="1"/>
      <c r="Q46" s="1" t="n">
        <v>0</v>
      </c>
      <c r="R46" s="1" t="n">
        <v>0</v>
      </c>
      <c r="S46" s="1" t="n">
        <v>922.7</v>
      </c>
      <c r="T46" s="1" t="s">
        <v>288</v>
      </c>
      <c r="U46" s="1" t="s">
        <v>37</v>
      </c>
      <c r="V46" s="1" t="s">
        <v>289</v>
      </c>
      <c r="W46" s="1" t="s">
        <v>287</v>
      </c>
      <c r="X46" s="1" t="s">
        <v>290</v>
      </c>
      <c r="Y46" s="1"/>
      <c r="Z46" s="1"/>
      <c r="AA46" s="1" t="s">
        <v>39</v>
      </c>
      <c r="AB46" s="1" t="s">
        <v>40</v>
      </c>
      <c r="AC46" s="1"/>
      <c r="AD46" s="1"/>
      <c r="AE46" s="1" t="s">
        <v>291</v>
      </c>
      <c r="AF46" s="1" t="s">
        <v>292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2.5" customHeight="1">
      <c r="A47" s="1" t="s">
        <v>218</v>
      </c>
      <c r="B47" s="1" t="s">
        <v>219</v>
      </c>
      <c r="C47" s="1" t="s">
        <v>406</v>
      </c>
      <c r="D47" s="1" t="n">
        <v>100</v>
      </c>
      <c r="E47" s="1" t="n">
        <v>-2.5</v>
      </c>
      <c r="F47" s="1" t="n">
        <v>100</v>
      </c>
      <c r="G47" s="1" t="n">
        <v>0</v>
      </c>
      <c r="H47" s="1" t="n">
        <v>0</v>
      </c>
      <c r="I47" s="1" t="n">
        <v>100</v>
      </c>
      <c r="J47" s="1" t="n">
        <v>538968.2</v>
      </c>
      <c r="K47" s="1" t="n">
        <v>-1003.5</v>
      </c>
      <c r="L47" s="1" t="n">
        <v>341.1</v>
      </c>
      <c r="M47" s="1" t="n">
        <v>-339.7</v>
      </c>
      <c r="N47" s="1" t="n">
        <v>290.1</v>
      </c>
      <c r="O47" s="1" t="n">
        <v>324.1</v>
      </c>
      <c r="P47" s="1"/>
      <c r="Q47" s="1" t="n">
        <v>0</v>
      </c>
      <c r="R47" s="1" t="n">
        <v>-2.25</v>
      </c>
      <c r="S47" s="1" t="n">
        <v>628.6</v>
      </c>
      <c r="T47" s="1" t="s">
        <v>295</v>
      </c>
      <c r="U47" s="1" t="s">
        <v>37</v>
      </c>
      <c r="V47" s="1" t="s">
        <v>38</v>
      </c>
      <c r="W47" s="1"/>
      <c r="X47" s="1" t="s">
        <v>296</v>
      </c>
      <c r="Y47" s="1"/>
      <c r="Z47" s="1"/>
      <c r="AA47" s="1" t="s">
        <v>39</v>
      </c>
      <c r="AB47" s="1" t="s">
        <v>48</v>
      </c>
      <c r="AC47" s="1"/>
      <c r="AD47" s="1"/>
      <c r="AE47" s="1" t="s">
        <v>297</v>
      </c>
      <c r="AF47" s="1" t="s">
        <v>298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2.5" customHeight="1">
      <c r="A48" s="1" t="s">
        <v>187</v>
      </c>
      <c r="B48" s="1" t="s">
        <v>188</v>
      </c>
      <c r="C48" s="1" t="s">
        <v>406</v>
      </c>
      <c r="D48" s="1" t="n">
        <v>199.1</v>
      </c>
      <c r="E48" s="1" t="n">
        <v>-2.5</v>
      </c>
      <c r="F48" s="1" t="n">
        <v>100</v>
      </c>
      <c r="G48" s="1" t="n">
        <v>0</v>
      </c>
      <c r="H48" s="1" t="n">
        <v>1</v>
      </c>
      <c r="I48" s="1" t="n">
        <v>10000</v>
      </c>
      <c r="J48" s="1" t="n">
        <v>87.6</v>
      </c>
      <c r="K48" s="1" t="n">
        <v>-58.9</v>
      </c>
      <c r="L48" s="1" t="n">
        <v>332.6</v>
      </c>
      <c r="M48" s="1" t="n">
        <v>332.6</v>
      </c>
      <c r="N48" s="1" t="n">
        <v>-1871.6</v>
      </c>
      <c r="O48" s="1" t="n">
        <v>332.6</v>
      </c>
      <c r="P48" s="1"/>
      <c r="Q48" s="1" t="n">
        <v>20.5</v>
      </c>
      <c r="R48" s="1" t="n">
        <v>19.25</v>
      </c>
      <c r="S48" s="1" t="n">
        <v>969.7</v>
      </c>
      <c r="T48" s="1" t="s">
        <v>107</v>
      </c>
      <c r="U48" s="1" t="s">
        <v>37</v>
      </c>
      <c r="V48" s="1" t="s">
        <v>38</v>
      </c>
      <c r="W48" s="1"/>
      <c r="X48" s="1"/>
      <c r="Y48" s="1" t="s">
        <v>74</v>
      </c>
      <c r="Z48" s="1"/>
      <c r="AA48" s="1" t="s">
        <v>39</v>
      </c>
      <c r="AB48" s="1" t="s">
        <v>48</v>
      </c>
      <c r="AC48" s="1"/>
      <c r="AD48" s="1"/>
      <c r="AE48" s="1" t="s">
        <v>301</v>
      </c>
      <c r="AF48" s="1" t="s">
        <v>302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2.5" customHeight="1">
      <c r="A49" s="1" t="s">
        <v>299</v>
      </c>
      <c r="B49" s="1" t="s">
        <v>300</v>
      </c>
      <c r="C49" s="1" t="s">
        <v>406</v>
      </c>
      <c r="D49" s="1" t="n">
        <v>0.1</v>
      </c>
      <c r="E49" s="1" t="n">
        <v>-2.5</v>
      </c>
      <c r="F49" s="1" t="n">
        <v>100</v>
      </c>
      <c r="G49" s="1" t="n">
        <v>0</v>
      </c>
      <c r="H49" s="1" t="n">
        <v>0.1</v>
      </c>
      <c r="I49" s="1" t="n">
        <v>1000</v>
      </c>
      <c r="J49" s="1" t="n">
        <v>2640836.1</v>
      </c>
      <c r="K49" s="1" t="n">
        <v>-731.2</v>
      </c>
      <c r="L49" s="1" t="n">
        <v>-416.3</v>
      </c>
      <c r="M49" s="1" t="n">
        <v>-365.2</v>
      </c>
      <c r="N49" s="1" t="n">
        <v>315.6</v>
      </c>
      <c r="O49" s="1" t="n">
        <v>-5514.2</v>
      </c>
      <c r="P49" s="1"/>
      <c r="Q49" s="1" t="n">
        <v>48.3</v>
      </c>
      <c r="R49" s="1" t="n">
        <v>41.35</v>
      </c>
      <c r="S49" s="1" t="n">
        <v>2802.8</v>
      </c>
      <c r="T49" s="1" t="s">
        <v>261</v>
      </c>
      <c r="U49" s="1" t="s">
        <v>117</v>
      </c>
      <c r="V49" s="1" t="s">
        <v>38</v>
      </c>
      <c r="W49" s="1"/>
      <c r="X49" s="1" t="s">
        <v>305</v>
      </c>
      <c r="Y49" s="1" t="s">
        <v>74</v>
      </c>
      <c r="Z49" s="1"/>
      <c r="AA49" s="1" t="s">
        <v>39</v>
      </c>
      <c r="AB49" s="1" t="s">
        <v>40</v>
      </c>
      <c r="AC49" s="1"/>
      <c r="AD49" s="1"/>
      <c r="AE49" s="1" t="s">
        <v>306</v>
      </c>
      <c r="AF49" s="1" t="s">
        <v>307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2.5" customHeight="1">
      <c r="A50" s="1" t="s">
        <v>293</v>
      </c>
      <c r="B50" s="1" t="s">
        <v>294</v>
      </c>
      <c r="C50" s="1" t="s">
        <v>406</v>
      </c>
      <c r="D50" s="1" t="n">
        <v>1000</v>
      </c>
      <c r="E50" s="1" t="n">
        <v>-0.6</v>
      </c>
      <c r="F50" s="1" t="n">
        <v>100</v>
      </c>
      <c r="G50" s="1" t="n">
        <v>100</v>
      </c>
      <c r="H50" s="1" t="n">
        <v>0.1</v>
      </c>
      <c r="I50" s="1" t="n">
        <v>1000</v>
      </c>
      <c r="J50" s="1" t="n">
        <v>0.5</v>
      </c>
      <c r="K50" s="1" t="n">
        <v>100</v>
      </c>
      <c r="L50" s="1" t="n">
        <v>100</v>
      </c>
      <c r="M50" s="1" t="n">
        <v>100</v>
      </c>
      <c r="N50" s="1" t="n">
        <v>100</v>
      </c>
      <c r="O50" s="1" t="n">
        <v>100</v>
      </c>
      <c r="P50" s="1"/>
      <c r="Q50" s="1" t="n">
        <v>0</v>
      </c>
      <c r="R50" s="1" t="n">
        <v>-23.5</v>
      </c>
      <c r="S50" s="1" t="n">
        <v>0</v>
      </c>
      <c r="T50" s="1" t="s">
        <v>310</v>
      </c>
      <c r="U50" s="1" t="s">
        <v>97</v>
      </c>
      <c r="V50" s="1" t="s">
        <v>38</v>
      </c>
      <c r="W50" s="1"/>
      <c r="X50" s="1"/>
      <c r="Y50" s="1"/>
      <c r="Z50" s="1"/>
      <c r="AA50" s="1" t="s">
        <v>39</v>
      </c>
      <c r="AB50" s="1" t="s">
        <v>156</v>
      </c>
      <c r="AC50" s="1"/>
      <c r="AD50" s="1"/>
      <c r="AE50" s="1" t="s">
        <v>311</v>
      </c>
      <c r="AF50" s="1" t="s">
        <v>312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2.5" customHeight="1">
      <c r="A51" s="1" t="s">
        <v>183</v>
      </c>
      <c r="B51" s="1" t="s">
        <v>184</v>
      </c>
      <c r="C51" s="1" t="s">
        <v>406</v>
      </c>
      <c r="D51" s="1" t="n">
        <v>0.1</v>
      </c>
      <c r="E51" s="1" t="n">
        <v>-2.5</v>
      </c>
      <c r="F51" s="1" t="n">
        <v>100</v>
      </c>
      <c r="G51" s="1" t="n">
        <v>0</v>
      </c>
      <c r="H51" s="1" t="n">
        <v>0.1</v>
      </c>
      <c r="I51" s="1" t="n">
        <v>1000</v>
      </c>
      <c r="J51" s="1" t="n">
        <v>504807.9</v>
      </c>
      <c r="K51" s="1" t="n">
        <v>-101.4</v>
      </c>
      <c r="L51" s="1" t="n">
        <v>-569.5</v>
      </c>
      <c r="M51" s="1" t="n">
        <v>-246.1</v>
      </c>
      <c r="N51" s="1" t="n">
        <v>213.5</v>
      </c>
      <c r="O51" s="1" t="n">
        <v>-833.3</v>
      </c>
      <c r="P51" s="1"/>
      <c r="Q51" s="1" t="n">
        <v>48.3</v>
      </c>
      <c r="R51" s="1" t="n">
        <v>32.7</v>
      </c>
      <c r="S51" s="1" t="n">
        <v>535.8</v>
      </c>
      <c r="T51" s="1" t="s">
        <v>315</v>
      </c>
      <c r="U51" s="1" t="s">
        <v>117</v>
      </c>
      <c r="V51" s="1" t="s">
        <v>38</v>
      </c>
      <c r="W51" s="1"/>
      <c r="X51" s="1"/>
      <c r="Y51" s="1"/>
      <c r="Z51" s="1"/>
      <c r="AA51" s="1" t="s">
        <v>39</v>
      </c>
      <c r="AB51" s="1" t="s">
        <v>40</v>
      </c>
      <c r="AC51" s="1"/>
      <c r="AD51" s="1"/>
      <c r="AE51" s="1" t="s">
        <v>316</v>
      </c>
      <c r="AF51" s="1" t="s">
        <v>317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2.5" customHeight="1">
      <c r="A52" s="1" t="s">
        <v>343</v>
      </c>
      <c r="B52" s="1" t="s">
        <v>344</v>
      </c>
      <c r="C52" s="1" t="s">
        <v>406</v>
      </c>
      <c r="D52" s="1" t="n">
        <v>10000</v>
      </c>
      <c r="E52" s="1" t="n">
        <v>-0.6</v>
      </c>
      <c r="F52" s="1" t="n">
        <v>100</v>
      </c>
      <c r="G52" s="1" t="n">
        <v>100</v>
      </c>
      <c r="H52" s="1" t="n">
        <v>1</v>
      </c>
      <c r="I52" s="1" t="n">
        <v>10000</v>
      </c>
      <c r="J52" s="1" t="n">
        <v>0.5</v>
      </c>
      <c r="K52" s="1" t="n">
        <v>100</v>
      </c>
      <c r="L52" s="1" t="n">
        <v>100</v>
      </c>
      <c r="M52" s="1" t="n">
        <v>100</v>
      </c>
      <c r="N52" s="1" t="n">
        <v>100</v>
      </c>
      <c r="O52" s="1" t="n">
        <v>100</v>
      </c>
      <c r="P52" s="1"/>
      <c r="Q52" s="1" t="n">
        <v>0</v>
      </c>
      <c r="R52" s="1" t="n">
        <v>-5.55</v>
      </c>
      <c r="S52" s="1" t="n">
        <v>0</v>
      </c>
      <c r="T52" s="1" t="s">
        <v>129</v>
      </c>
      <c r="U52" s="1" t="s">
        <v>97</v>
      </c>
      <c r="V52" s="1" t="s">
        <v>38</v>
      </c>
      <c r="W52" s="1"/>
      <c r="X52" s="1"/>
      <c r="Y52" s="1"/>
      <c r="Z52" s="1"/>
      <c r="AA52" s="1" t="s">
        <v>39</v>
      </c>
      <c r="AB52" s="1" t="s">
        <v>40</v>
      </c>
      <c r="AC52" s="1"/>
      <c r="AD52" s="1"/>
      <c r="AE52" s="1" t="s">
        <v>320</v>
      </c>
      <c r="AF52" s="1" t="s">
        <v>321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2.5" customHeight="1">
      <c r="A53" s="1" t="s">
        <v>56</v>
      </c>
      <c r="B53" s="1" t="s">
        <v>57</v>
      </c>
      <c r="C53" s="1" t="s">
        <v>406</v>
      </c>
      <c r="D53" s="1" t="n">
        <v>0.3</v>
      </c>
      <c r="E53" s="1" t="n">
        <v>-2.5</v>
      </c>
      <c r="F53" s="1" t="n">
        <v>100</v>
      </c>
      <c r="G53" s="1" t="n">
        <v>0</v>
      </c>
      <c r="H53" s="1" t="n">
        <v>0.1</v>
      </c>
      <c r="I53" s="1" t="n">
        <v>1000</v>
      </c>
      <c r="J53" s="1" t="n">
        <v>11235.2</v>
      </c>
      <c r="K53" s="1" t="n">
        <v>332.6</v>
      </c>
      <c r="L53" s="1" t="n">
        <v>-450.4</v>
      </c>
      <c r="M53" s="1" t="n">
        <v>-731.2</v>
      </c>
      <c r="N53" s="1" t="n">
        <v>332.6</v>
      </c>
      <c r="O53" s="1" t="n">
        <v>332.6</v>
      </c>
      <c r="P53" s="1"/>
      <c r="Q53" s="1" t="n">
        <v>43.7</v>
      </c>
      <c r="R53" s="1" t="n">
        <v>42.4</v>
      </c>
      <c r="S53" s="1" t="n">
        <v>504.9</v>
      </c>
      <c r="T53" s="1" t="s">
        <v>36</v>
      </c>
      <c r="U53" s="1" t="s">
        <v>37</v>
      </c>
      <c r="V53" s="1" t="s">
        <v>38</v>
      </c>
      <c r="W53" s="1"/>
      <c r="X53" s="1"/>
      <c r="Y53" s="1"/>
      <c r="Z53" s="1"/>
      <c r="AA53" s="1" t="s">
        <v>39</v>
      </c>
      <c r="AB53" s="1" t="s">
        <v>48</v>
      </c>
      <c r="AC53" s="1"/>
      <c r="AD53" s="1"/>
      <c r="AE53" s="1" t="s">
        <v>324</v>
      </c>
      <c r="AF53" s="1" t="s">
        <v>325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2.5" customHeight="1">
      <c r="A54" s="1" t="s">
        <v>303</v>
      </c>
      <c r="B54" s="1" t="s">
        <v>304</v>
      </c>
      <c r="C54" s="1" t="s">
        <v>406</v>
      </c>
      <c r="D54" s="1" t="n">
        <v>1</v>
      </c>
      <c r="E54" s="1" t="n">
        <v>-2.5</v>
      </c>
      <c r="F54" s="1" t="n">
        <v>100</v>
      </c>
      <c r="G54" s="1" t="n">
        <v>0</v>
      </c>
      <c r="H54" s="1" t="n">
        <v>1</v>
      </c>
      <c r="I54" s="1" t="n">
        <v>10000</v>
      </c>
      <c r="J54" s="1" t="n">
        <v>866670.3</v>
      </c>
      <c r="K54" s="1" t="n">
        <v>-1497.2</v>
      </c>
      <c r="L54" s="1" t="n">
        <v>-935.5</v>
      </c>
      <c r="M54" s="1" t="n">
        <v>324.1</v>
      </c>
      <c r="N54" s="1" t="n">
        <v>85.8</v>
      </c>
      <c r="O54" s="1" t="n">
        <v>-50.4</v>
      </c>
      <c r="P54" s="1"/>
      <c r="Q54" s="1" t="n">
        <v>48.3</v>
      </c>
      <c r="R54" s="1" t="n">
        <v>45.6</v>
      </c>
      <c r="S54" s="1" t="n">
        <v>919.8</v>
      </c>
      <c r="T54" s="1" t="s">
        <v>328</v>
      </c>
      <c r="U54" s="1" t="s">
        <v>37</v>
      </c>
      <c r="V54" s="1" t="s">
        <v>38</v>
      </c>
      <c r="W54" s="1" t="s">
        <v>329</v>
      </c>
      <c r="X54" s="1"/>
      <c r="Y54" s="1" t="s">
        <v>74</v>
      </c>
      <c r="Z54" s="1"/>
      <c r="AA54" s="1" t="s">
        <v>39</v>
      </c>
      <c r="AB54" s="1" t="s">
        <v>330</v>
      </c>
      <c r="AC54" s="1"/>
      <c r="AD54" s="1"/>
      <c r="AE54" s="1" t="s">
        <v>331</v>
      </c>
      <c r="AF54" s="1" t="s">
        <v>332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2.5" customHeight="1">
      <c r="A55" s="1" t="s">
        <v>395</v>
      </c>
      <c r="B55" s="1" t="s">
        <v>396</v>
      </c>
      <c r="C55" s="1" t="s">
        <v>406</v>
      </c>
      <c r="D55" s="1" t="n">
        <v>1</v>
      </c>
      <c r="E55" s="1" t="n">
        <v>-1</v>
      </c>
      <c r="F55" s="1" t="n">
        <v>100</v>
      </c>
      <c r="G55" s="1" t="n">
        <v>0</v>
      </c>
      <c r="H55" s="1" t="n">
        <v>1</v>
      </c>
      <c r="I55" s="1" t="n">
        <v>10000</v>
      </c>
      <c r="J55" s="1" t="n">
        <v>2782.5</v>
      </c>
      <c r="K55" s="1" t="n">
        <v>-756.7</v>
      </c>
      <c r="L55" s="1" t="n">
        <v>307.1</v>
      </c>
      <c r="M55" s="1" t="n">
        <v>-1131.2</v>
      </c>
      <c r="N55" s="1" t="n">
        <v>-322.7</v>
      </c>
      <c r="O55" s="1" t="n">
        <v>-1454.6</v>
      </c>
      <c r="P55" s="1"/>
      <c r="Q55" s="1" t="n">
        <v>45.8</v>
      </c>
      <c r="R55" s="1" t="n">
        <v>42.65</v>
      </c>
      <c r="S55" s="1" t="n">
        <v>1029.8</v>
      </c>
      <c r="T55" s="1" t="s">
        <v>116</v>
      </c>
      <c r="U55" s="1" t="s">
        <v>117</v>
      </c>
      <c r="V55" s="1" t="s">
        <v>38</v>
      </c>
      <c r="W55" s="1" t="s">
        <v>335</v>
      </c>
      <c r="X55" s="1" t="s">
        <v>336</v>
      </c>
      <c r="Y55" s="1"/>
      <c r="Z55" s="1"/>
      <c r="AA55" s="1" t="s">
        <v>39</v>
      </c>
      <c r="AB55" s="1" t="s">
        <v>48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2.5" customHeight="1">
      <c r="A56" s="1" t="s">
        <v>141</v>
      </c>
      <c r="B56" s="1" t="s">
        <v>142</v>
      </c>
      <c r="C56" s="1" t="s">
        <v>406</v>
      </c>
      <c r="D56" s="1" t="n">
        <v>22.3</v>
      </c>
      <c r="E56" s="1" t="n">
        <v>-2.5</v>
      </c>
      <c r="F56" s="1" t="n">
        <v>100</v>
      </c>
      <c r="G56" s="1" t="n">
        <v>0</v>
      </c>
      <c r="H56" s="1" t="n">
        <v>0.1</v>
      </c>
      <c r="I56" s="1" t="n">
        <v>1000</v>
      </c>
      <c r="J56" s="1" t="n">
        <v>50.9</v>
      </c>
      <c r="K56" s="1" t="n">
        <v>341.1</v>
      </c>
      <c r="L56" s="1" t="n">
        <v>332.6</v>
      </c>
      <c r="M56" s="1" t="n">
        <v>332.6</v>
      </c>
      <c r="N56" s="1" t="n">
        <v>-1148.2</v>
      </c>
      <c r="O56" s="1" t="n">
        <v>230.5</v>
      </c>
      <c r="P56" s="1"/>
      <c r="Q56" s="1" t="n">
        <v>19.9</v>
      </c>
      <c r="R56" s="1" t="n">
        <v>-9.6</v>
      </c>
      <c r="S56" s="1" t="n">
        <v>622.3</v>
      </c>
      <c r="T56" s="1" t="s">
        <v>339</v>
      </c>
      <c r="U56" s="1" t="s">
        <v>37</v>
      </c>
      <c r="V56" s="1" t="s">
        <v>38</v>
      </c>
      <c r="W56" s="1" t="s">
        <v>340</v>
      </c>
      <c r="X56" s="1"/>
      <c r="Y56" s="1"/>
      <c r="Z56" s="1"/>
      <c r="AA56" s="1" t="s">
        <v>39</v>
      </c>
      <c r="AB56" s="1" t="s">
        <v>40</v>
      </c>
      <c r="AC56" s="1"/>
      <c r="AD56" s="1"/>
      <c r="AE56" s="1" t="s">
        <v>341</v>
      </c>
      <c r="AF56" s="1" t="s">
        <v>342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2.5" customHeight="1">
      <c r="A57" s="1" t="s">
        <v>212</v>
      </c>
      <c r="B57" s="1" t="s">
        <v>213</v>
      </c>
      <c r="C57" s="1" t="s">
        <v>406</v>
      </c>
      <c r="D57" s="1" t="n">
        <v>207.3</v>
      </c>
      <c r="E57" s="1" t="n">
        <v>-2.5</v>
      </c>
      <c r="F57" s="1" t="n">
        <v>100</v>
      </c>
      <c r="G57" s="1" t="n">
        <v>0</v>
      </c>
      <c r="H57" s="1" t="n">
        <v>1</v>
      </c>
      <c r="I57" s="1" t="n">
        <v>10000</v>
      </c>
      <c r="J57" s="1" t="n">
        <v>97.3</v>
      </c>
      <c r="K57" s="1" t="n">
        <v>332.6</v>
      </c>
      <c r="L57" s="1" t="n">
        <v>162.4</v>
      </c>
      <c r="M57" s="1" t="n">
        <v>179.4</v>
      </c>
      <c r="N57" s="1" t="n">
        <v>-586.5</v>
      </c>
      <c r="O57" s="1" t="n">
        <v>-2135.5</v>
      </c>
      <c r="P57" s="1"/>
      <c r="Q57" s="1" t="n">
        <v>20.3</v>
      </c>
      <c r="R57" s="1" t="n">
        <v>20.15</v>
      </c>
      <c r="S57" s="1" t="n">
        <v>1115</v>
      </c>
      <c r="T57" s="1" t="s">
        <v>345</v>
      </c>
      <c r="U57" s="1" t="s">
        <v>37</v>
      </c>
      <c r="V57" s="1" t="s">
        <v>38</v>
      </c>
      <c r="W57" s="1"/>
      <c r="X57" s="1" t="s">
        <v>344</v>
      </c>
      <c r="Y57" s="1"/>
      <c r="Z57" s="1"/>
      <c r="AA57" s="1" t="s">
        <v>39</v>
      </c>
      <c r="AB57" s="1" t="s">
        <v>40</v>
      </c>
      <c r="AC57" s="1"/>
      <c r="AD57" s="1"/>
      <c r="AE57" s="1" t="s">
        <v>346</v>
      </c>
      <c r="AF57" s="1" t="s">
        <v>347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2.5" customHeight="1">
      <c r="A58" s="1" t="s">
        <v>223</v>
      </c>
      <c r="B58" s="1" t="s">
        <v>224</v>
      </c>
      <c r="C58" s="1" t="s">
        <v>406</v>
      </c>
      <c r="D58" s="1" t="n">
        <v>1</v>
      </c>
      <c r="E58" s="1" t="n">
        <v>-0.6</v>
      </c>
      <c r="F58" s="1" t="n">
        <v>100</v>
      </c>
      <c r="G58" s="1" t="n">
        <v>0</v>
      </c>
      <c r="H58" s="1" t="n">
        <v>1</v>
      </c>
      <c r="I58" s="1" t="n">
        <v>10000</v>
      </c>
      <c r="J58" s="1" t="n">
        <v>1449.1</v>
      </c>
      <c r="K58" s="1" t="n">
        <v>-1488.7</v>
      </c>
      <c r="L58" s="1" t="n">
        <v>332.6</v>
      </c>
      <c r="M58" s="1" t="n">
        <v>-382.3</v>
      </c>
      <c r="N58" s="1" t="n">
        <v>324.1</v>
      </c>
      <c r="O58" s="1" t="n">
        <v>-1344</v>
      </c>
      <c r="P58" s="1"/>
      <c r="Q58" s="1" t="n">
        <v>43</v>
      </c>
      <c r="R58" s="1" t="n">
        <v>43</v>
      </c>
      <c r="S58" s="1" t="n">
        <v>1063.9</v>
      </c>
      <c r="T58" s="1" t="s">
        <v>350</v>
      </c>
      <c r="U58" s="1" t="s">
        <v>37</v>
      </c>
      <c r="V58" s="1" t="s">
        <v>38</v>
      </c>
      <c r="W58" s="1"/>
      <c r="X58" s="1" t="s">
        <v>351</v>
      </c>
      <c r="Y58" s="1" t="s">
        <v>74</v>
      </c>
      <c r="Z58" s="1"/>
      <c r="AA58" s="1" t="s">
        <v>39</v>
      </c>
      <c r="AB58" s="1" t="s">
        <v>40</v>
      </c>
      <c r="AC58" s="1"/>
      <c r="AD58" s="1"/>
      <c r="AE58" s="1" t="s">
        <v>352</v>
      </c>
      <c r="AF58" s="1" t="s">
        <v>353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2.5" customHeight="1">
      <c r="A59" s="1" t="s">
        <v>43</v>
      </c>
      <c r="B59" s="1" t="s">
        <v>44</v>
      </c>
      <c r="C59" s="1" t="s">
        <v>406</v>
      </c>
      <c r="D59" s="1" t="n">
        <v>1000</v>
      </c>
      <c r="E59" s="1" t="n">
        <v>-2.5</v>
      </c>
      <c r="F59" s="1" t="n">
        <v>100</v>
      </c>
      <c r="G59" s="1" t="n">
        <v>0</v>
      </c>
      <c r="H59" s="1" t="n">
        <v>0.1</v>
      </c>
      <c r="I59" s="1" t="n">
        <v>1000</v>
      </c>
      <c r="J59" s="1" t="n">
        <v>675706.7</v>
      </c>
      <c r="K59" s="1" t="n">
        <v>-1148.3</v>
      </c>
      <c r="L59" s="1" t="n">
        <v>-756.8</v>
      </c>
      <c r="M59" s="1" t="n">
        <v>332.6</v>
      </c>
      <c r="N59" s="1" t="n">
        <v>341.1</v>
      </c>
      <c r="O59" s="1" t="n">
        <v>332.6</v>
      </c>
      <c r="P59" s="1"/>
      <c r="Q59" s="1" t="n">
        <v>0</v>
      </c>
      <c r="R59" s="1" t="n">
        <v>-13.25</v>
      </c>
      <c r="S59" s="1" t="n">
        <v>788.1</v>
      </c>
      <c r="T59" s="1" t="s">
        <v>356</v>
      </c>
      <c r="U59" s="1" t="s">
        <v>117</v>
      </c>
      <c r="V59" s="1" t="s">
        <v>38</v>
      </c>
      <c r="W59" s="1"/>
      <c r="X59" s="1" t="s">
        <v>357</v>
      </c>
      <c r="Y59" s="1"/>
      <c r="Z59" s="1"/>
      <c r="AA59" s="1" t="s">
        <v>39</v>
      </c>
      <c r="AB59" s="1" t="s">
        <v>40</v>
      </c>
      <c r="AC59" s="1"/>
      <c r="AD59" s="1"/>
      <c r="AE59" s="1" t="s">
        <v>358</v>
      </c>
      <c r="AF59" s="1" t="s">
        <v>359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2.5" customHeight="1">
      <c r="A60" s="1" t="s">
        <v>169</v>
      </c>
      <c r="B60" s="1" t="s">
        <v>170</v>
      </c>
      <c r="C60" s="1" t="s">
        <v>406</v>
      </c>
      <c r="D60" s="1" t="n">
        <v>24.4</v>
      </c>
      <c r="E60" s="1" t="n">
        <v>-2.5</v>
      </c>
      <c r="F60" s="1" t="n">
        <v>100</v>
      </c>
      <c r="G60" s="1" t="n">
        <v>0</v>
      </c>
      <c r="H60" s="1" t="n">
        <v>1</v>
      </c>
      <c r="I60" s="1" t="n">
        <v>10000</v>
      </c>
      <c r="J60" s="1" t="n">
        <v>30.9</v>
      </c>
      <c r="K60" s="1" t="n">
        <v>51.7</v>
      </c>
      <c r="L60" s="1" t="n">
        <v>324.1</v>
      </c>
      <c r="M60" s="1" t="n">
        <v>-731.2</v>
      </c>
      <c r="N60" s="1" t="n">
        <v>332.6</v>
      </c>
      <c r="O60" s="1" t="n">
        <v>324.1</v>
      </c>
      <c r="P60" s="1"/>
      <c r="Q60" s="1" t="n">
        <v>31.9</v>
      </c>
      <c r="R60" s="1" t="n">
        <v>20.75</v>
      </c>
      <c r="S60" s="1" t="n">
        <v>450.4</v>
      </c>
      <c r="T60" s="1" t="s">
        <v>362</v>
      </c>
      <c r="U60" s="1" t="s">
        <v>117</v>
      </c>
      <c r="V60" s="1" t="s">
        <v>38</v>
      </c>
      <c r="W60" s="1" t="s">
        <v>363</v>
      </c>
      <c r="X60" s="1" t="s">
        <v>364</v>
      </c>
      <c r="Y60" s="1"/>
      <c r="Z60" s="1"/>
      <c r="AA60" s="1" t="s">
        <v>39</v>
      </c>
      <c r="AB60" s="1" t="s">
        <v>40</v>
      </c>
      <c r="AC60" s="1"/>
      <c r="AD60" s="1"/>
      <c r="AE60" s="1" t="s">
        <v>365</v>
      </c>
      <c r="AF60" s="1" t="s">
        <v>366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2.5" customHeight="1">
      <c r="A61" s="1" t="s">
        <v>242</v>
      </c>
      <c r="B61" s="1" t="s">
        <v>243</v>
      </c>
      <c r="C61" s="1" t="s">
        <v>406</v>
      </c>
      <c r="D61" s="1" t="n">
        <v>0.1</v>
      </c>
      <c r="E61" s="1" t="n">
        <v>-0.1</v>
      </c>
      <c r="F61" s="1" t="n">
        <v>100</v>
      </c>
      <c r="G61" s="1" t="n">
        <v>0</v>
      </c>
      <c r="H61" s="1" t="n">
        <v>0.1</v>
      </c>
      <c r="I61" s="1" t="n">
        <v>1000</v>
      </c>
      <c r="J61" s="1" t="n">
        <v>13122.8</v>
      </c>
      <c r="K61" s="1" t="n">
        <v>-322.7</v>
      </c>
      <c r="L61" s="1" t="n">
        <v>-229.1</v>
      </c>
      <c r="M61" s="1" t="n">
        <v>43.3</v>
      </c>
      <c r="N61" s="1" t="n">
        <v>-135.5</v>
      </c>
      <c r="O61" s="1" t="n">
        <v>332.6</v>
      </c>
      <c r="P61" s="1"/>
      <c r="Q61" s="1" t="n">
        <v>28.4</v>
      </c>
      <c r="R61" s="1" t="n">
        <v>20.55</v>
      </c>
      <c r="S61" s="1" t="n">
        <v>289.2</v>
      </c>
      <c r="T61" s="1" t="s">
        <v>36</v>
      </c>
      <c r="U61" s="1" t="s">
        <v>37</v>
      </c>
      <c r="V61" s="1" t="s">
        <v>38</v>
      </c>
      <c r="W61" s="1" t="s">
        <v>369</v>
      </c>
      <c r="X61" s="1" t="s">
        <v>370</v>
      </c>
      <c r="Y61" s="1"/>
      <c r="Z61" s="1"/>
      <c r="AA61" s="1" t="s">
        <v>39</v>
      </c>
      <c r="AB61" s="1" t="s">
        <v>48</v>
      </c>
      <c r="AC61" s="1"/>
      <c r="AD61" s="1"/>
      <c r="AE61" s="1" t="s">
        <v>371</v>
      </c>
      <c r="AF61" s="1" t="s">
        <v>372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2.5" customHeight="1">
      <c r="A62" s="1" t="s">
        <v>333</v>
      </c>
      <c r="B62" s="1" t="s">
        <v>334</v>
      </c>
      <c r="C62" s="1" t="s">
        <v>406</v>
      </c>
      <c r="D62" s="1" t="n">
        <v>20.8</v>
      </c>
      <c r="E62" s="1" t="n">
        <v>-2.5</v>
      </c>
      <c r="F62" s="1" t="n">
        <v>100</v>
      </c>
      <c r="G62" s="1" t="n">
        <v>0</v>
      </c>
      <c r="H62" s="1" t="n">
        <v>0.1</v>
      </c>
      <c r="I62" s="1" t="n">
        <v>1000</v>
      </c>
      <c r="J62" s="1" t="n">
        <v>60.1</v>
      </c>
      <c r="K62" s="1" t="n">
        <v>332.6</v>
      </c>
      <c r="L62" s="1" t="n">
        <v>324.1</v>
      </c>
      <c r="M62" s="1" t="n">
        <v>290.1</v>
      </c>
      <c r="N62" s="1" t="n">
        <v>-1292.9</v>
      </c>
      <c r="O62" s="1" t="n">
        <v>281.6</v>
      </c>
      <c r="P62" s="1"/>
      <c r="Q62" s="1" t="n">
        <v>20.2</v>
      </c>
      <c r="R62" s="1" t="n">
        <v>-8.65</v>
      </c>
      <c r="S62" s="1" t="n">
        <v>689.5</v>
      </c>
      <c r="T62" s="1" t="s">
        <v>375</v>
      </c>
      <c r="U62" s="1" t="s">
        <v>117</v>
      </c>
      <c r="V62" s="1" t="s">
        <v>376</v>
      </c>
      <c r="W62" s="1" t="s">
        <v>377</v>
      </c>
      <c r="X62" s="1"/>
      <c r="Y62" s="1"/>
      <c r="Z62" s="1"/>
      <c r="AA62" s="1" t="s">
        <v>39</v>
      </c>
      <c r="AB62" s="1" t="s">
        <v>40</v>
      </c>
      <c r="AC62" s="1"/>
      <c r="AD62" s="1"/>
      <c r="AE62" s="1" t="s">
        <v>378</v>
      </c>
      <c r="AF62" s="1" t="s">
        <v>379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2.5" customHeight="1">
      <c r="A63" s="1" t="s">
        <v>247</v>
      </c>
      <c r="B63" s="1" t="s">
        <v>248</v>
      </c>
      <c r="C63" s="1" t="s">
        <v>406</v>
      </c>
      <c r="D63" s="1" t="n">
        <v>0.1</v>
      </c>
      <c r="E63" s="1" t="n">
        <v>-0.5</v>
      </c>
      <c r="F63" s="1" t="n">
        <v>100</v>
      </c>
      <c r="G63" s="1" t="n">
        <v>0</v>
      </c>
      <c r="H63" s="1" t="n">
        <v>0.1</v>
      </c>
      <c r="I63" s="1" t="n">
        <v>1000</v>
      </c>
      <c r="J63" s="1" t="n">
        <v>899.6</v>
      </c>
      <c r="K63" s="1" t="n">
        <v>-995</v>
      </c>
      <c r="L63" s="1" t="n">
        <v>324.1</v>
      </c>
      <c r="M63" s="1" t="n">
        <v>-348.2</v>
      </c>
      <c r="N63" s="1" t="n">
        <v>239</v>
      </c>
      <c r="O63" s="1" t="n">
        <v>-509.9</v>
      </c>
      <c r="P63" s="1"/>
      <c r="Q63" s="1" t="n">
        <v>42</v>
      </c>
      <c r="R63" s="1" t="n">
        <v>30.3</v>
      </c>
      <c r="S63" s="1" t="n">
        <v>637.7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2.5" customHeight="1">
      <c r="A64" s="1" t="s">
        <v>198</v>
      </c>
      <c r="B64" s="1" t="s">
        <v>199</v>
      </c>
      <c r="C64" s="1" t="s">
        <v>406</v>
      </c>
      <c r="D64" s="1" t="n">
        <v>10000</v>
      </c>
      <c r="E64" s="1" t="n">
        <v>-2.5</v>
      </c>
      <c r="F64" s="1" t="n">
        <v>100</v>
      </c>
      <c r="G64" s="1" t="n">
        <v>0</v>
      </c>
      <c r="H64" s="1" t="n">
        <v>1</v>
      </c>
      <c r="I64" s="1" t="n">
        <v>10000</v>
      </c>
      <c r="J64" s="1" t="n">
        <v>366617.2</v>
      </c>
      <c r="K64" s="1" t="n">
        <v>332.6</v>
      </c>
      <c r="L64" s="1" t="n">
        <v>-612.1</v>
      </c>
      <c r="M64" s="1" t="n">
        <v>332.6</v>
      </c>
      <c r="N64" s="1" t="n">
        <v>290.1</v>
      </c>
      <c r="O64" s="1" t="n">
        <v>332.6</v>
      </c>
      <c r="P64" s="1"/>
      <c r="Q64" s="1" t="n">
        <v>0</v>
      </c>
      <c r="R64" s="1" t="n">
        <v>0</v>
      </c>
      <c r="S64" s="1" t="n">
        <v>427.6</v>
      </c>
      <c r="T64" s="1" t="s">
        <v>384</v>
      </c>
      <c r="U64" s="1" t="s">
        <v>135</v>
      </c>
      <c r="V64" s="1" t="s">
        <v>38</v>
      </c>
      <c r="W64" s="1" t="s">
        <v>385</v>
      </c>
      <c r="X64" s="1"/>
      <c r="Y64" s="1"/>
      <c r="Z64" s="1"/>
      <c r="AA64" s="1" t="s">
        <v>39</v>
      </c>
      <c r="AB64" s="1" t="s">
        <v>40</v>
      </c>
      <c r="AC64" s="1"/>
      <c r="AD64" s="1"/>
      <c r="AE64" s="1" t="s">
        <v>386</v>
      </c>
      <c r="AF64" s="1" t="s">
        <v>387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2.5" customHeight="1">
      <c r="A65" s="1" t="s">
        <v>105</v>
      </c>
      <c r="B65" s="1" t="s">
        <v>106</v>
      </c>
      <c r="C65" s="1" t="s">
        <v>406</v>
      </c>
      <c r="D65" s="1" t="n">
        <v>10000</v>
      </c>
      <c r="E65" s="1" t="n">
        <v>-2.5</v>
      </c>
      <c r="F65" s="1" t="n">
        <v>100</v>
      </c>
      <c r="G65" s="1" t="n">
        <v>0</v>
      </c>
      <c r="H65" s="1" t="n">
        <v>1</v>
      </c>
      <c r="I65" s="1" t="n">
        <v>10000</v>
      </c>
      <c r="J65" s="1" t="n">
        <v>284322</v>
      </c>
      <c r="K65" s="1" t="n">
        <v>51.7</v>
      </c>
      <c r="L65" s="1" t="n">
        <v>-399.3</v>
      </c>
      <c r="M65" s="1" t="n">
        <v>332.6</v>
      </c>
      <c r="N65" s="1" t="n">
        <v>332.6</v>
      </c>
      <c r="O65" s="1" t="n">
        <v>332.6</v>
      </c>
      <c r="P65" s="1"/>
      <c r="Q65" s="1" t="n">
        <v>0</v>
      </c>
      <c r="R65" s="1" t="n">
        <v>0</v>
      </c>
      <c r="S65" s="1" t="n">
        <v>331.6</v>
      </c>
      <c r="T65" s="1" t="s">
        <v>362</v>
      </c>
      <c r="U65" s="1" t="s">
        <v>117</v>
      </c>
      <c r="V65" s="1" t="s">
        <v>390</v>
      </c>
      <c r="W65" s="1" t="s">
        <v>391</v>
      </c>
      <c r="X65" s="1" t="s">
        <v>392</v>
      </c>
      <c r="Y65" s="1"/>
      <c r="Z65" s="1"/>
      <c r="AA65" s="1" t="s">
        <v>39</v>
      </c>
      <c r="AB65" s="1" t="s">
        <v>40</v>
      </c>
      <c r="AC65" s="1"/>
      <c r="AD65" s="1"/>
      <c r="AE65" s="1" t="s">
        <v>393</v>
      </c>
      <c r="AF65" s="1" t="s">
        <v>394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2.5" customHeight="1">
      <c r="A66" s="1" t="s">
        <v>373</v>
      </c>
      <c r="B66" s="1" t="s">
        <v>374</v>
      </c>
      <c r="C66" s="1" t="s">
        <v>406</v>
      </c>
      <c r="D66" s="1" t="n">
        <v>193.1</v>
      </c>
      <c r="E66" s="1" t="n">
        <v>-2.5</v>
      </c>
      <c r="F66" s="1" t="n">
        <v>100</v>
      </c>
      <c r="G66" s="1" t="n">
        <v>0</v>
      </c>
      <c r="H66" s="1" t="n">
        <v>1</v>
      </c>
      <c r="I66" s="1" t="n">
        <v>10000</v>
      </c>
      <c r="J66" s="1" t="n">
        <v>94.6</v>
      </c>
      <c r="K66" s="1" t="n">
        <v>324.1</v>
      </c>
      <c r="L66" s="1" t="n">
        <v>324.1</v>
      </c>
      <c r="M66" s="1" t="n">
        <v>315.6</v>
      </c>
      <c r="N66" s="1" t="n">
        <v>-1990.8</v>
      </c>
      <c r="O66" s="1" t="n">
        <v>221.9</v>
      </c>
      <c r="P66" s="1"/>
      <c r="Q66" s="1" t="n">
        <v>20.6</v>
      </c>
      <c r="R66" s="1" t="n">
        <v>20.6</v>
      </c>
      <c r="S66" s="1" t="n">
        <v>1021.4</v>
      </c>
      <c r="T66" s="1" t="s">
        <v>397</v>
      </c>
      <c r="U66" s="1" t="s">
        <v>37</v>
      </c>
      <c r="V66" s="1" t="s">
        <v>38</v>
      </c>
      <c r="W66" s="1"/>
      <c r="X66" s="1"/>
      <c r="Y66" s="1"/>
      <c r="Z66" s="1"/>
      <c r="AA66" s="1" t="s">
        <v>39</v>
      </c>
      <c r="AB66" s="1" t="s">
        <v>40</v>
      </c>
      <c r="AC66" s="1"/>
      <c r="AD66" s="1"/>
      <c r="AE66" s="1" t="s">
        <v>398</v>
      </c>
      <c r="AF66" s="1" t="s">
        <v>399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2.5" customHeight="1">
      <c r="A67" s="1" t="s">
        <v>367</v>
      </c>
      <c r="B67" s="1" t="s">
        <v>368</v>
      </c>
      <c r="C67" s="1" t="s">
        <v>406</v>
      </c>
      <c r="D67" s="1" t="n">
        <v>230.7</v>
      </c>
      <c r="E67" s="1" t="n">
        <v>-2.5</v>
      </c>
      <c r="F67" s="1" t="n">
        <v>100</v>
      </c>
      <c r="G67" s="1" t="n">
        <v>0</v>
      </c>
      <c r="H67" s="1" t="n">
        <v>0.1</v>
      </c>
      <c r="I67" s="1" t="n">
        <v>1000</v>
      </c>
      <c r="J67" s="1" t="n">
        <v>1183.6</v>
      </c>
      <c r="K67" s="1" t="n">
        <v>153.9</v>
      </c>
      <c r="L67" s="1" t="n">
        <v>17.7</v>
      </c>
      <c r="M67" s="1" t="n">
        <v>264.5</v>
      </c>
      <c r="N67" s="1" t="n">
        <v>213.5</v>
      </c>
      <c r="O67" s="1" t="n">
        <v>-501.4</v>
      </c>
      <c r="P67" s="1"/>
      <c r="Q67" s="1" t="n">
        <v>7.2</v>
      </c>
      <c r="R67" s="1" t="n">
        <v>6.6</v>
      </c>
      <c r="S67" s="1" t="n">
        <v>276.7</v>
      </c>
      <c r="T67" s="1" t="s">
        <v>402</v>
      </c>
      <c r="U67" s="1" t="s">
        <v>97</v>
      </c>
      <c r="V67" s="1" t="s">
        <v>38</v>
      </c>
      <c r="W67" s="1" t="s">
        <v>403</v>
      </c>
      <c r="X67" s="1"/>
      <c r="Y67" s="1"/>
      <c r="Z67" s="1"/>
      <c r="AA67" s="1" t="s">
        <v>39</v>
      </c>
      <c r="AB67" s="1" t="s">
        <v>330</v>
      </c>
      <c r="AC67" s="1"/>
      <c r="AD67" s="1"/>
      <c r="AE67" s="1" t="s">
        <v>404</v>
      </c>
      <c r="AF67" s="1" t="s">
        <v>405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</sheetData>
  <pageMargins left="0.7" right="0.7" top="0.75" bottom="0.75" header="0.3" footer="0.3"/>
  <pageSetup paperSize="9" orientation="portrait" horizontalDpi="300" verticalDpi="300" r:id="rId2"/>
  <drawing r:id="rId1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zoomScale="100" showGridLines="1" tabSelected="0"/>
  </sheetViews>
  <sheetFormatPr defaultRowHeight="15.0"/>
  <cols>
    <col min="1" max="1" width="16.71" customWidth="1"/>
    <col min="2" max="2" width="17.71" customWidth="1"/>
    <col min="3" max="3" width="11.71" customWidth="1"/>
    <col min="4" max="4" width="8.21" customWidth="1"/>
    <col min="5" max="5" width="10.71" customWidth="1"/>
    <col min="6" max="6" width="7.71" customWidth="1"/>
    <col min="7" max="7" width="7.71" customWidth="1"/>
    <col min="8" max="8" width="7.71" customWidth="1"/>
    <col min="9" max="9" width="7.71" customWidth="1"/>
    <col min="10" max="10" width="16.21" customWidth="1"/>
    <col min="11" max="11" width="6.71" customWidth="1"/>
    <col min="12" max="12" width="6.71" customWidth="1"/>
    <col min="13" max="13" width="6.71" customWidth="1"/>
    <col min="14" max="14" width="6.71" customWidth="1"/>
    <col min="15" max="15" width="6.71" customWidth="1"/>
    <col min="16" max="16" width="27.21" customWidth="1"/>
    <col min="17" max="17" width="8.71" customWidth="1"/>
    <col min="18" max="18" width="8.71" customWidth="1"/>
    <col min="19" max="19" width="8.7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ht="142.5" customHeight="1">
      <c r="A2" s="1" t="s">
        <v>33</v>
      </c>
      <c r="B2" s="1" t="s">
        <v>34</v>
      </c>
      <c r="C2" s="1" t="s">
        <v>3</v>
      </c>
      <c r="D2" s="1" t="n">
        <v>10000</v>
      </c>
      <c r="E2" s="1" t="n">
        <v>0.1</v>
      </c>
      <c r="F2" s="1" t="n">
        <v>0</v>
      </c>
      <c r="G2" s="1" t="n">
        <v>0</v>
      </c>
      <c r="H2" s="1" t="n">
        <v>1</v>
      </c>
      <c r="I2" s="1" t="n">
        <v>10000</v>
      </c>
      <c r="J2" s="1" t="n">
        <v>353.1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/>
      <c r="Q2" s="1" t="n">
        <v>0</v>
      </c>
      <c r="R2" s="1" t="s">
        <v>35</v>
      </c>
      <c r="S2" s="1" t="n">
        <v>0</v>
      </c>
      <c r="T2" s="1" t="s">
        <v>36</v>
      </c>
      <c r="U2" s="1" t="s">
        <v>37</v>
      </c>
      <c r="V2" s="1" t="s">
        <v>38</v>
      </c>
      <c r="W2" s="1"/>
      <c r="X2" s="1"/>
      <c r="Y2" s="1"/>
      <c r="Z2" s="1"/>
      <c r="AA2" s="1" t="s">
        <v>39</v>
      </c>
      <c r="AB2" s="1" t="s">
        <v>40</v>
      </c>
      <c r="AC2" s="1"/>
      <c r="AD2" s="1"/>
      <c r="AE2" s="1" t="s">
        <v>41</v>
      </c>
      <c r="AF2" s="1" t="s">
        <v>42</v>
      </c>
      <c r="AG2" s="1" t="n">
        <v>1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42.5" customHeight="1">
      <c r="A3" s="1" t="s">
        <v>43</v>
      </c>
      <c r="B3" s="1" t="s">
        <v>44</v>
      </c>
      <c r="C3" s="1" t="s">
        <v>3</v>
      </c>
      <c r="D3" s="1" t="n">
        <v>1000</v>
      </c>
      <c r="E3" s="1" t="n">
        <v>2.5</v>
      </c>
      <c r="F3" s="1" t="n">
        <v>100</v>
      </c>
      <c r="G3" s="1" t="n">
        <v>0</v>
      </c>
      <c r="H3" s="1" t="n">
        <v>0.1</v>
      </c>
      <c r="I3" s="1" t="n">
        <v>1000</v>
      </c>
      <c r="J3" s="1" t="n">
        <v>675706.7</v>
      </c>
      <c r="K3" s="1" t="n">
        <v>1248.3</v>
      </c>
      <c r="L3" s="1" t="n">
        <v>856.8</v>
      </c>
      <c r="M3" s="1" t="n">
        <v>-232.6</v>
      </c>
      <c r="N3" s="1" t="n">
        <v>-241.1</v>
      </c>
      <c r="O3" s="1" t="n">
        <v>-232.6</v>
      </c>
      <c r="P3" s="1"/>
      <c r="Q3" s="1" t="n">
        <v>0</v>
      </c>
      <c r="R3" s="1" t="s">
        <v>35</v>
      </c>
      <c r="S3" s="1" t="n">
        <v>788.1</v>
      </c>
      <c r="T3" s="1" t="s">
        <v>45</v>
      </c>
      <c r="U3" s="1" t="s">
        <v>46</v>
      </c>
      <c r="V3" s="1" t="s">
        <v>38</v>
      </c>
      <c r="W3" s="1" t="s">
        <v>47</v>
      </c>
      <c r="X3" s="1"/>
      <c r="Y3" s="1"/>
      <c r="Z3" s="1"/>
      <c r="AA3" s="1" t="s">
        <v>39</v>
      </c>
      <c r="AB3" s="1" t="s">
        <v>48</v>
      </c>
      <c r="AC3" s="1"/>
      <c r="AD3" s="1"/>
      <c r="AE3" s="1"/>
      <c r="AF3" s="1"/>
      <c r="AG3" s="1" t="n">
        <v>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142.5" customHeight="1">
      <c r="A4" s="1" t="s">
        <v>49</v>
      </c>
      <c r="B4" s="1" t="s">
        <v>50</v>
      </c>
      <c r="C4" s="1" t="s">
        <v>3</v>
      </c>
      <c r="D4" s="1" t="n">
        <v>0.1</v>
      </c>
      <c r="E4" s="1" t="n">
        <v>0.7</v>
      </c>
      <c r="F4" s="1" t="n">
        <v>100</v>
      </c>
      <c r="G4" s="1" t="n">
        <v>0</v>
      </c>
      <c r="H4" s="1" t="n">
        <v>0.1</v>
      </c>
      <c r="I4" s="1" t="n">
        <v>1000</v>
      </c>
      <c r="J4" s="1" t="n">
        <v>866.1</v>
      </c>
      <c r="K4" s="1" t="n">
        <v>958.9</v>
      </c>
      <c r="L4" s="1" t="n">
        <v>-232.6</v>
      </c>
      <c r="M4" s="1" t="n">
        <v>737.6</v>
      </c>
      <c r="N4" s="1" t="n">
        <v>-241.1</v>
      </c>
      <c r="O4" s="1" t="n">
        <v>312.1</v>
      </c>
      <c r="P4" s="1"/>
      <c r="Q4" s="1" t="n">
        <v>43.8</v>
      </c>
      <c r="R4" s="1" t="s">
        <v>35</v>
      </c>
      <c r="S4" s="1" t="n">
        <v>612</v>
      </c>
      <c r="T4" s="1" t="s">
        <v>51</v>
      </c>
      <c r="U4" s="1" t="s">
        <v>37</v>
      </c>
      <c r="V4" s="1" t="s">
        <v>38</v>
      </c>
      <c r="W4" s="1" t="s">
        <v>52</v>
      </c>
      <c r="X4" s="1" t="s">
        <v>53</v>
      </c>
      <c r="Y4" s="1"/>
      <c r="Z4" s="1"/>
      <c r="AA4" s="1" t="s">
        <v>39</v>
      </c>
      <c r="AB4" s="1" t="s">
        <v>48</v>
      </c>
      <c r="AC4" s="1"/>
      <c r="AD4" s="1"/>
      <c r="AE4" s="1" t="s">
        <v>54</v>
      </c>
      <c r="AF4" s="1" t="s">
        <v>55</v>
      </c>
      <c r="AG4" s="1" t="n">
        <v>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142.5" customHeight="1">
      <c r="A5" s="1" t="s">
        <v>56</v>
      </c>
      <c r="B5" s="1" t="s">
        <v>57</v>
      </c>
      <c r="C5" s="1" t="s">
        <v>3</v>
      </c>
      <c r="D5" s="1" t="n">
        <v>0.3</v>
      </c>
      <c r="E5" s="1" t="n">
        <v>2.5</v>
      </c>
      <c r="F5" s="1" t="n">
        <v>100</v>
      </c>
      <c r="G5" s="1" t="n">
        <v>0</v>
      </c>
      <c r="H5" s="1" t="n">
        <v>0.1</v>
      </c>
      <c r="I5" s="1" t="n">
        <v>1000</v>
      </c>
      <c r="J5" s="1" t="n">
        <v>11235.2</v>
      </c>
      <c r="K5" s="1" t="n">
        <v>-232.6</v>
      </c>
      <c r="L5" s="1" t="n">
        <v>550.4</v>
      </c>
      <c r="M5" s="1" t="n">
        <v>831.2</v>
      </c>
      <c r="N5" s="1" t="n">
        <v>-232.6</v>
      </c>
      <c r="O5" s="1" t="n">
        <v>-232.6</v>
      </c>
      <c r="P5" s="1"/>
      <c r="Q5" s="1" t="n">
        <v>43.7</v>
      </c>
      <c r="R5" s="1" t="s">
        <v>35</v>
      </c>
      <c r="S5" s="1" t="n">
        <v>504.9</v>
      </c>
      <c r="T5" s="1" t="s">
        <v>58</v>
      </c>
      <c r="U5" s="1" t="s">
        <v>37</v>
      </c>
      <c r="V5" s="1" t="s">
        <v>38</v>
      </c>
      <c r="W5" s="1" t="s">
        <v>59</v>
      </c>
      <c r="X5" s="1" t="s">
        <v>60</v>
      </c>
      <c r="Y5" s="1"/>
      <c r="Z5" s="1"/>
      <c r="AA5" s="1" t="s">
        <v>39</v>
      </c>
      <c r="AB5" s="1" t="s">
        <v>48</v>
      </c>
      <c r="AC5" s="1"/>
      <c r="AD5" s="1"/>
      <c r="AE5" s="1" t="s">
        <v>61</v>
      </c>
      <c r="AF5" s="1" t="s">
        <v>62</v>
      </c>
      <c r="AG5" s="1" t="n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ht="142.5" customHeight="1">
      <c r="A6" s="1" t="s">
        <v>63</v>
      </c>
      <c r="B6" s="1" t="s">
        <v>64</v>
      </c>
      <c r="C6" s="1" t="s">
        <v>3</v>
      </c>
      <c r="D6" s="1" t="n">
        <v>1</v>
      </c>
      <c r="E6" s="1" t="n">
        <v>1.8</v>
      </c>
      <c r="F6" s="1" t="n">
        <v>100</v>
      </c>
      <c r="G6" s="1" t="n">
        <v>0</v>
      </c>
      <c r="H6" s="1" t="n">
        <v>1</v>
      </c>
      <c r="I6" s="1" t="n">
        <v>10000</v>
      </c>
      <c r="J6" s="1" t="n">
        <v>18858.4</v>
      </c>
      <c r="K6" s="1" t="n">
        <v>388.7</v>
      </c>
      <c r="L6" s="1" t="n">
        <v>82.3</v>
      </c>
      <c r="M6" s="1" t="n">
        <v>627</v>
      </c>
      <c r="N6" s="1" t="n">
        <v>-241.1</v>
      </c>
      <c r="O6" s="1" t="n">
        <v>175.9</v>
      </c>
      <c r="P6" s="1"/>
      <c r="Q6" s="1" t="n">
        <v>47.7</v>
      </c>
      <c r="R6" s="1" t="s">
        <v>35</v>
      </c>
      <c r="S6" s="1" t="n">
        <v>358.7</v>
      </c>
      <c r="T6" s="1" t="s">
        <v>65</v>
      </c>
      <c r="U6" s="1" t="s">
        <v>66</v>
      </c>
      <c r="V6" s="1" t="s">
        <v>38</v>
      </c>
      <c r="W6" s="1" t="s">
        <v>67</v>
      </c>
      <c r="X6" s="1"/>
      <c r="Y6" s="1"/>
      <c r="Z6" s="1"/>
      <c r="AA6" s="1" t="s">
        <v>39</v>
      </c>
      <c r="AB6" s="1" t="s">
        <v>40</v>
      </c>
      <c r="AC6" s="1"/>
      <c r="AD6" s="1"/>
      <c r="AE6" s="1" t="s">
        <v>68</v>
      </c>
      <c r="AF6" s="1" t="s">
        <v>69</v>
      </c>
      <c r="AG6" s="1" t="n">
        <v>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42.5" customHeight="1">
      <c r="A7" s="1" t="s">
        <v>70</v>
      </c>
      <c r="B7" s="1" t="s">
        <v>71</v>
      </c>
      <c r="C7" s="1" t="s">
        <v>3</v>
      </c>
      <c r="D7" s="1" t="n">
        <v>10000</v>
      </c>
      <c r="E7" s="1" t="n">
        <v>2.5</v>
      </c>
      <c r="F7" s="1" t="n">
        <v>100</v>
      </c>
      <c r="G7" s="1" t="n">
        <v>0</v>
      </c>
      <c r="H7" s="1" t="n">
        <v>1</v>
      </c>
      <c r="I7" s="1" t="n">
        <v>10000</v>
      </c>
      <c r="J7" s="1" t="n">
        <v>791088.8</v>
      </c>
      <c r="K7" s="1" t="n">
        <v>1503.6</v>
      </c>
      <c r="L7" s="1" t="n">
        <v>-232.6</v>
      </c>
      <c r="M7" s="1" t="n">
        <v>975.9</v>
      </c>
      <c r="N7" s="1" t="n">
        <v>-241.1</v>
      </c>
      <c r="O7" s="1" t="n">
        <v>-232.6</v>
      </c>
      <c r="P7" s="1"/>
      <c r="Q7" s="1" t="n">
        <v>0</v>
      </c>
      <c r="R7" s="1" t="s">
        <v>35</v>
      </c>
      <c r="S7" s="1" t="n">
        <v>922.7</v>
      </c>
      <c r="T7" s="1" t="s">
        <v>72</v>
      </c>
      <c r="U7" s="1" t="s">
        <v>37</v>
      </c>
      <c r="V7" s="1" t="s">
        <v>38</v>
      </c>
      <c r="W7" s="1"/>
      <c r="X7" s="1" t="s">
        <v>73</v>
      </c>
      <c r="Y7" s="1" t="s">
        <v>74</v>
      </c>
      <c r="Z7" s="1"/>
      <c r="AA7" s="1" t="s">
        <v>39</v>
      </c>
      <c r="AB7" s="1" t="s">
        <v>40</v>
      </c>
      <c r="AC7" s="1"/>
      <c r="AD7" s="1"/>
      <c r="AE7" s="1" t="s">
        <v>75</v>
      </c>
      <c r="AF7" s="1" t="s">
        <v>76</v>
      </c>
      <c r="AG7" s="1" t="n">
        <v>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142.5" customHeight="1">
      <c r="A8" s="1" t="s">
        <v>77</v>
      </c>
      <c r="B8" s="1" t="s">
        <v>78</v>
      </c>
      <c r="C8" s="1" t="s">
        <v>3</v>
      </c>
      <c r="D8" s="1" t="n">
        <v>1</v>
      </c>
      <c r="E8" s="1" t="n">
        <v>0.3</v>
      </c>
      <c r="F8" s="1" t="n">
        <v>100</v>
      </c>
      <c r="G8" s="1" t="n">
        <v>0</v>
      </c>
      <c r="H8" s="1" t="n">
        <v>1</v>
      </c>
      <c r="I8" s="1" t="n">
        <v>10000</v>
      </c>
      <c r="J8" s="1" t="n">
        <v>4314.9</v>
      </c>
      <c r="K8" s="1" t="n">
        <v>2482.3</v>
      </c>
      <c r="L8" s="1" t="n">
        <v>-232.6</v>
      </c>
      <c r="M8" s="1" t="n">
        <v>-232.6</v>
      </c>
      <c r="N8" s="1" t="n">
        <v>-130.5</v>
      </c>
      <c r="O8" s="1" t="n">
        <v>1035.5</v>
      </c>
      <c r="P8" s="1"/>
      <c r="Q8" s="1" t="n">
        <v>36.7</v>
      </c>
      <c r="R8" s="1" t="s">
        <v>35</v>
      </c>
      <c r="S8" s="1" t="n">
        <v>1326.4</v>
      </c>
      <c r="T8" s="1" t="s">
        <v>79</v>
      </c>
      <c r="U8" s="1" t="s">
        <v>37</v>
      </c>
      <c r="V8" s="1" t="s">
        <v>38</v>
      </c>
      <c r="W8" s="1"/>
      <c r="X8" s="1" t="s">
        <v>80</v>
      </c>
      <c r="Y8" s="1" t="s">
        <v>74</v>
      </c>
      <c r="Z8" s="1"/>
      <c r="AA8" s="1" t="s">
        <v>39</v>
      </c>
      <c r="AB8" s="1" t="s">
        <v>40</v>
      </c>
      <c r="AC8" s="1"/>
      <c r="AD8" s="1"/>
      <c r="AE8" s="1" t="s">
        <v>81</v>
      </c>
      <c r="AF8" s="1" t="s">
        <v>82</v>
      </c>
      <c r="AG8" s="1" t="n">
        <v>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142.5" customHeight="1">
      <c r="A9" s="1" t="s">
        <v>83</v>
      </c>
      <c r="B9" s="1" t="s">
        <v>84</v>
      </c>
      <c r="C9" s="1" t="s">
        <v>3</v>
      </c>
      <c r="D9" s="1" t="n">
        <v>28.7</v>
      </c>
      <c r="E9" s="1" t="n">
        <v>2.5</v>
      </c>
      <c r="F9" s="1" t="n">
        <v>100</v>
      </c>
      <c r="G9" s="1" t="n">
        <v>0</v>
      </c>
      <c r="H9" s="1" t="n">
        <v>1</v>
      </c>
      <c r="I9" s="1" t="n">
        <v>10000</v>
      </c>
      <c r="J9" s="1" t="n">
        <v>41.9</v>
      </c>
      <c r="K9" s="1" t="n">
        <v>-207.1</v>
      </c>
      <c r="L9" s="1" t="n">
        <v>-224.1</v>
      </c>
      <c r="M9" s="1" t="n">
        <v>456.7</v>
      </c>
      <c r="N9" s="1" t="n">
        <v>-232.6</v>
      </c>
      <c r="O9" s="1" t="n">
        <v>1265.2</v>
      </c>
      <c r="P9" s="1"/>
      <c r="Q9" s="1" t="n">
        <v>31</v>
      </c>
      <c r="R9" s="1" t="s">
        <v>35</v>
      </c>
      <c r="S9" s="1" t="n">
        <v>650.9</v>
      </c>
      <c r="T9" s="1" t="s">
        <v>85</v>
      </c>
      <c r="U9" s="1" t="s">
        <v>37</v>
      </c>
      <c r="V9" s="1" t="s">
        <v>38</v>
      </c>
      <c r="W9" s="1"/>
      <c r="X9" s="1"/>
      <c r="Y9" s="1"/>
      <c r="Z9" s="1"/>
      <c r="AA9" s="1" t="s">
        <v>39</v>
      </c>
      <c r="AB9" s="1" t="s">
        <v>40</v>
      </c>
      <c r="AC9" s="1"/>
      <c r="AD9" s="1"/>
      <c r="AE9" s="1" t="s">
        <v>86</v>
      </c>
      <c r="AF9" s="1" t="s">
        <v>87</v>
      </c>
      <c r="AG9" s="1" t="n">
        <v>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142.5" customHeight="1">
      <c r="A10" s="1" t="s">
        <v>88</v>
      </c>
      <c r="B10" s="1" t="s">
        <v>89</v>
      </c>
      <c r="C10" s="1" t="s">
        <v>3</v>
      </c>
      <c r="D10" s="1" t="n">
        <v>0.1</v>
      </c>
      <c r="E10" s="1" t="n">
        <v>0.1</v>
      </c>
      <c r="F10" s="1" t="n">
        <v>100</v>
      </c>
      <c r="G10" s="1" t="n">
        <v>0</v>
      </c>
      <c r="H10" s="1" t="n">
        <v>0.1</v>
      </c>
      <c r="I10" s="1" t="n">
        <v>1000</v>
      </c>
      <c r="J10" s="1" t="n">
        <v>31405.8</v>
      </c>
      <c r="K10" s="1" t="n">
        <v>1324.9</v>
      </c>
      <c r="L10" s="1" t="n">
        <v>-232.6</v>
      </c>
      <c r="M10" s="1" t="n">
        <v>-232.6</v>
      </c>
      <c r="N10" s="1" t="n">
        <v>252.5</v>
      </c>
      <c r="O10" s="1" t="n">
        <v>-224.1</v>
      </c>
      <c r="P10" s="1"/>
      <c r="Q10" s="1" t="n">
        <v>28.4</v>
      </c>
      <c r="R10" s="1" t="s">
        <v>35</v>
      </c>
      <c r="S10" s="1" t="n">
        <v>692.2</v>
      </c>
      <c r="T10" s="1" t="s">
        <v>90</v>
      </c>
      <c r="U10" s="1" t="s">
        <v>37</v>
      </c>
      <c r="V10" s="1" t="s">
        <v>38</v>
      </c>
      <c r="W10" s="1" t="s">
        <v>91</v>
      </c>
      <c r="X10" s="1"/>
      <c r="Y10" s="1"/>
      <c r="Z10" s="1"/>
      <c r="AA10" s="1" t="s">
        <v>39</v>
      </c>
      <c r="AB10" s="1" t="s">
        <v>48</v>
      </c>
      <c r="AC10" s="1"/>
      <c r="AD10" s="1"/>
      <c r="AE10" s="1" t="s">
        <v>92</v>
      </c>
      <c r="AF10" s="1" t="s">
        <v>93</v>
      </c>
      <c r="AG10" s="1" t="n">
        <v>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ht="142.5" customHeight="1">
      <c r="A11" s="1" t="s">
        <v>94</v>
      </c>
      <c r="B11" s="1" t="s">
        <v>95</v>
      </c>
      <c r="C11" s="1" t="s">
        <v>3</v>
      </c>
      <c r="D11" s="1" t="n">
        <v>10000</v>
      </c>
      <c r="E11" s="1" t="n">
        <v>0.1</v>
      </c>
      <c r="F11" s="1" t="n">
        <v>0</v>
      </c>
      <c r="G11" s="1" t="n">
        <v>0</v>
      </c>
      <c r="H11" s="1" t="n">
        <v>1</v>
      </c>
      <c r="I11" s="1" t="n">
        <v>10000</v>
      </c>
      <c r="J11" s="1" t="n">
        <v>353.1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/>
      <c r="Q11" s="1" t="n">
        <v>0</v>
      </c>
      <c r="R11" s="1" t="s">
        <v>35</v>
      </c>
      <c r="S11" s="1" t="n">
        <v>0</v>
      </c>
      <c r="T11" s="1" t="s">
        <v>96</v>
      </c>
      <c r="U11" s="1" t="s">
        <v>97</v>
      </c>
      <c r="V11" s="1" t="s">
        <v>38</v>
      </c>
      <c r="W11" s="1"/>
      <c r="X11" s="1"/>
      <c r="Y11" s="1"/>
      <c r="Z11" s="1"/>
      <c r="AA11" s="1" t="s">
        <v>39</v>
      </c>
      <c r="AB11" s="1" t="s">
        <v>40</v>
      </c>
      <c r="AC11" s="1"/>
      <c r="AD11" s="1"/>
      <c r="AE11" s="1" t="s">
        <v>98</v>
      </c>
      <c r="AF11" s="1" t="s">
        <v>99</v>
      </c>
      <c r="AG11" s="1" t="n">
        <v>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ht="142.5" customHeight="1">
      <c r="A12" s="1" t="s">
        <v>100</v>
      </c>
      <c r="B12" s="1" t="s">
        <v>101</v>
      </c>
      <c r="C12" s="1" t="s">
        <v>3</v>
      </c>
      <c r="D12" s="1" t="n">
        <v>3251</v>
      </c>
      <c r="E12" s="1" t="n">
        <v>2.5</v>
      </c>
      <c r="F12" s="1" t="n">
        <v>100</v>
      </c>
      <c r="G12" s="1" t="n">
        <v>0</v>
      </c>
      <c r="H12" s="1" t="n">
        <v>1</v>
      </c>
      <c r="I12" s="1" t="n">
        <v>10000</v>
      </c>
      <c r="J12" s="1" t="n">
        <v>2792.4</v>
      </c>
      <c r="K12" s="1" t="n">
        <v>141.8</v>
      </c>
      <c r="L12" s="1" t="n">
        <v>-87.9</v>
      </c>
      <c r="M12" s="1" t="n">
        <v>-79.4</v>
      </c>
      <c r="N12" s="1" t="n">
        <v>-241.1</v>
      </c>
      <c r="O12" s="1" t="n">
        <v>312.1</v>
      </c>
      <c r="P12" s="1"/>
      <c r="Q12" s="1" t="n">
        <v>5.5</v>
      </c>
      <c r="R12" s="1" t="s">
        <v>35</v>
      </c>
      <c r="S12" s="1" t="n">
        <v>188.5</v>
      </c>
      <c r="T12" s="1" t="s">
        <v>102</v>
      </c>
      <c r="U12" s="1" t="s">
        <v>37</v>
      </c>
      <c r="V12" s="1" t="s">
        <v>38</v>
      </c>
      <c r="W12" s="1"/>
      <c r="X12" s="1"/>
      <c r="Y12" s="1"/>
      <c r="Z12" s="1"/>
      <c r="AA12" s="1" t="s">
        <v>39</v>
      </c>
      <c r="AB12" s="1" t="s">
        <v>40</v>
      </c>
      <c r="AC12" s="1"/>
      <c r="AD12" s="1"/>
      <c r="AE12" s="1" t="s">
        <v>103</v>
      </c>
      <c r="AF12" s="1" t="s">
        <v>104</v>
      </c>
      <c r="AG12" s="1" t="n">
        <v>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ht="142.5" customHeight="1">
      <c r="A13" s="1" t="s">
        <v>105</v>
      </c>
      <c r="B13" s="1" t="s">
        <v>106</v>
      </c>
      <c r="C13" s="1" t="s">
        <v>3</v>
      </c>
      <c r="D13" s="1" t="n">
        <v>10000</v>
      </c>
      <c r="E13" s="1" t="n">
        <v>2.5</v>
      </c>
      <c r="F13" s="1" t="n">
        <v>100</v>
      </c>
      <c r="G13" s="1" t="n">
        <v>0</v>
      </c>
      <c r="H13" s="1" t="n">
        <v>1</v>
      </c>
      <c r="I13" s="1" t="n">
        <v>10000</v>
      </c>
      <c r="J13" s="1" t="n">
        <v>284322</v>
      </c>
      <c r="K13" s="1" t="n">
        <v>48.3</v>
      </c>
      <c r="L13" s="1" t="n">
        <v>499.3</v>
      </c>
      <c r="M13" s="1" t="n">
        <v>-232.6</v>
      </c>
      <c r="N13" s="1" t="n">
        <v>-232.6</v>
      </c>
      <c r="O13" s="1" t="n">
        <v>-232.6</v>
      </c>
      <c r="P13" s="1"/>
      <c r="Q13" s="1" t="n">
        <v>0</v>
      </c>
      <c r="R13" s="1" t="s">
        <v>35</v>
      </c>
      <c r="S13" s="1" t="n">
        <v>331.6</v>
      </c>
      <c r="T13" s="1" t="s">
        <v>107</v>
      </c>
      <c r="U13" s="1" t="s">
        <v>37</v>
      </c>
      <c r="V13" s="1" t="s">
        <v>38</v>
      </c>
      <c r="W13" s="1"/>
      <c r="X13" s="1" t="s">
        <v>108</v>
      </c>
      <c r="Y13" s="1"/>
      <c r="Z13" s="1"/>
      <c r="AA13" s="1" t="s">
        <v>39</v>
      </c>
      <c r="AB13" s="1" t="s">
        <v>40</v>
      </c>
      <c r="AC13" s="1"/>
      <c r="AD13" s="1"/>
      <c r="AE13" s="1"/>
      <c r="AF13" s="1"/>
      <c r="AG13" s="1" t="n">
        <v>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ht="142.5" customHeight="1">
      <c r="A14" s="1" t="s">
        <v>109</v>
      </c>
      <c r="B14" s="1" t="s">
        <v>110</v>
      </c>
      <c r="C14" s="1" t="s">
        <v>3</v>
      </c>
      <c r="D14" s="1" t="n">
        <v>1000000</v>
      </c>
      <c r="E14" s="1" t="n">
        <v>2.5</v>
      </c>
      <c r="F14" s="1" t="n">
        <v>100</v>
      </c>
      <c r="G14" s="1" t="n">
        <v>0</v>
      </c>
      <c r="H14" s="1" t="n">
        <v>100</v>
      </c>
      <c r="I14" s="1" t="n">
        <v>1000000</v>
      </c>
      <c r="J14" s="1" t="n">
        <v>343185</v>
      </c>
      <c r="K14" s="1" t="n">
        <v>669.5</v>
      </c>
      <c r="L14" s="1" t="n">
        <v>-241.1</v>
      </c>
      <c r="M14" s="1" t="n">
        <v>65.2</v>
      </c>
      <c r="N14" s="1" t="n">
        <v>-224.1</v>
      </c>
      <c r="O14" s="1" t="n">
        <v>-232.6</v>
      </c>
      <c r="P14" s="1"/>
      <c r="Q14" s="1" t="n">
        <v>0</v>
      </c>
      <c r="R14" s="1" t="s">
        <v>35</v>
      </c>
      <c r="S14" s="1" t="n">
        <v>400.3</v>
      </c>
      <c r="T14" s="1" t="s">
        <v>85</v>
      </c>
      <c r="U14" s="1" t="s">
        <v>37</v>
      </c>
      <c r="V14" s="1" t="s">
        <v>38</v>
      </c>
      <c r="W14" s="1"/>
      <c r="X14" s="1"/>
      <c r="Y14" s="1" t="s">
        <v>74</v>
      </c>
      <c r="Z14" s="1"/>
      <c r="AA14" s="1" t="s">
        <v>39</v>
      </c>
      <c r="AB14" s="1" t="s">
        <v>111</v>
      </c>
      <c r="AC14" s="1"/>
      <c r="AD14" s="1"/>
      <c r="AE14" s="1" t="s">
        <v>112</v>
      </c>
      <c r="AF14" s="1" t="s">
        <v>113</v>
      </c>
      <c r="AG14" s="1" t="n">
        <v>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ht="142.5" customHeight="1">
      <c r="A15" s="1" t="s">
        <v>114</v>
      </c>
      <c r="B15" s="1" t="s">
        <v>115</v>
      </c>
      <c r="C15" s="1" t="s">
        <v>3</v>
      </c>
      <c r="D15" s="1" t="n">
        <v>2572.1</v>
      </c>
      <c r="E15" s="1" t="n">
        <v>2.5</v>
      </c>
      <c r="F15" s="1" t="n">
        <v>100</v>
      </c>
      <c r="G15" s="1" t="n">
        <v>0</v>
      </c>
      <c r="H15" s="1" t="n">
        <v>1</v>
      </c>
      <c r="I15" s="1" t="n">
        <v>10000</v>
      </c>
      <c r="J15" s="1" t="n">
        <v>2361.7</v>
      </c>
      <c r="K15" s="1" t="n">
        <v>-198.5</v>
      </c>
      <c r="L15" s="1" t="n">
        <v>-156</v>
      </c>
      <c r="M15" s="1" t="n">
        <v>-232.6</v>
      </c>
      <c r="N15" s="1" t="n">
        <v>-232.6</v>
      </c>
      <c r="O15" s="1" t="n">
        <v>703.5</v>
      </c>
      <c r="P15" s="1"/>
      <c r="Q15" s="1" t="n">
        <v>6.7</v>
      </c>
      <c r="R15" s="1" t="s">
        <v>35</v>
      </c>
      <c r="S15" s="1" t="n">
        <v>368.9</v>
      </c>
      <c r="T15" s="1" t="s">
        <v>116</v>
      </c>
      <c r="U15" s="1" t="s">
        <v>117</v>
      </c>
      <c r="V15" s="1" t="s">
        <v>38</v>
      </c>
      <c r="W15" s="1" t="s">
        <v>118</v>
      </c>
      <c r="X15" s="1" t="s">
        <v>119</v>
      </c>
      <c r="Y15" s="1"/>
      <c r="Z15" s="1"/>
      <c r="AA15" s="1" t="s">
        <v>39</v>
      </c>
      <c r="AB15" s="1" t="s">
        <v>40</v>
      </c>
      <c r="AC15" s="1"/>
      <c r="AD15" s="1"/>
      <c r="AE15" s="1" t="s">
        <v>120</v>
      </c>
      <c r="AF15" s="1" t="s">
        <v>121</v>
      </c>
      <c r="AG15" s="1" t="n">
        <v>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ht="142.5" customHeight="1">
      <c r="A16" s="1" t="s">
        <v>122</v>
      </c>
      <c r="B16" s="1" t="s">
        <v>123</v>
      </c>
      <c r="C16" s="1" t="s">
        <v>3</v>
      </c>
      <c r="D16" s="1" t="n">
        <v>10000</v>
      </c>
      <c r="E16" s="1" t="n">
        <v>2.5</v>
      </c>
      <c r="F16" s="1" t="n">
        <v>100</v>
      </c>
      <c r="G16" s="1" t="n">
        <v>0</v>
      </c>
      <c r="H16" s="1" t="n">
        <v>1</v>
      </c>
      <c r="I16" s="1" t="n">
        <v>10000</v>
      </c>
      <c r="J16" s="1" t="n">
        <v>252189.3</v>
      </c>
      <c r="K16" s="1" t="n">
        <v>184.4</v>
      </c>
      <c r="L16" s="1" t="n">
        <v>-241.1</v>
      </c>
      <c r="M16" s="1" t="n">
        <v>346.1</v>
      </c>
      <c r="N16" s="1" t="n">
        <v>-232.6</v>
      </c>
      <c r="O16" s="1" t="n">
        <v>-232.6</v>
      </c>
      <c r="P16" s="1"/>
      <c r="Q16" s="1" t="n">
        <v>0</v>
      </c>
      <c r="R16" s="1" t="s">
        <v>35</v>
      </c>
      <c r="S16" s="1" t="n">
        <v>294.1</v>
      </c>
      <c r="T16" s="1" t="s">
        <v>124</v>
      </c>
      <c r="U16" s="1" t="s">
        <v>66</v>
      </c>
      <c r="V16" s="1" t="s">
        <v>38</v>
      </c>
      <c r="W16" s="1"/>
      <c r="X16" s="1"/>
      <c r="Y16" s="1"/>
      <c r="Z16" s="1"/>
      <c r="AA16" s="1" t="s">
        <v>39</v>
      </c>
      <c r="AB16" s="1" t="s">
        <v>40</v>
      </c>
      <c r="AC16" s="1"/>
      <c r="AD16" s="1"/>
      <c r="AE16" s="1" t="s">
        <v>125</v>
      </c>
      <c r="AF16" s="1" t="s">
        <v>126</v>
      </c>
      <c r="AG16" s="1" t="n">
        <v>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ht="142.5" customHeight="1">
      <c r="A17" s="1" t="s">
        <v>127</v>
      </c>
      <c r="B17" s="1" t="s">
        <v>128</v>
      </c>
      <c r="C17" s="1" t="s">
        <v>3</v>
      </c>
      <c r="D17" s="1" t="n">
        <v>26.7</v>
      </c>
      <c r="E17" s="1" t="n">
        <v>2.5</v>
      </c>
      <c r="F17" s="1" t="n">
        <v>100</v>
      </c>
      <c r="G17" s="1" t="n">
        <v>0</v>
      </c>
      <c r="H17" s="1" t="n">
        <v>1</v>
      </c>
      <c r="I17" s="1" t="n">
        <v>10000</v>
      </c>
      <c r="J17" s="1" t="n">
        <v>23.6</v>
      </c>
      <c r="K17" s="1" t="n">
        <v>-232.6</v>
      </c>
      <c r="L17" s="1" t="n">
        <v>-198.6</v>
      </c>
      <c r="M17" s="1" t="n">
        <v>541.9</v>
      </c>
      <c r="N17" s="1" t="n">
        <v>-232.6</v>
      </c>
      <c r="O17" s="1" t="n">
        <v>-232.6</v>
      </c>
      <c r="P17" s="1"/>
      <c r="Q17" s="1" t="n">
        <v>31.4</v>
      </c>
      <c r="R17" s="1" t="s">
        <v>35</v>
      </c>
      <c r="S17" s="1" t="n">
        <v>359.3</v>
      </c>
      <c r="T17" s="1" t="s">
        <v>129</v>
      </c>
      <c r="U17" s="1" t="s">
        <v>97</v>
      </c>
      <c r="V17" s="1" t="s">
        <v>38</v>
      </c>
      <c r="W17" s="1"/>
      <c r="X17" s="1"/>
      <c r="Y17" s="1"/>
      <c r="Z17" s="1"/>
      <c r="AA17" s="1" t="s">
        <v>39</v>
      </c>
      <c r="AB17" s="1" t="s">
        <v>40</v>
      </c>
      <c r="AC17" s="1"/>
      <c r="AD17" s="1"/>
      <c r="AE17" s="1" t="s">
        <v>130</v>
      </c>
      <c r="AF17" s="1" t="s">
        <v>131</v>
      </c>
      <c r="AG17" s="1" t="n"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142.5" customHeight="1">
      <c r="A18" s="1" t="s">
        <v>132</v>
      </c>
      <c r="B18" s="1" t="s">
        <v>133</v>
      </c>
      <c r="C18" s="1" t="s">
        <v>3</v>
      </c>
      <c r="D18" s="1" t="n">
        <v>100</v>
      </c>
      <c r="E18" s="1" t="n">
        <v>2.5</v>
      </c>
      <c r="F18" s="1" t="n">
        <v>100</v>
      </c>
      <c r="G18" s="1" t="n">
        <v>0</v>
      </c>
      <c r="H18" s="1" t="n">
        <v>0</v>
      </c>
      <c r="I18" s="1" t="n">
        <v>100</v>
      </c>
      <c r="J18" s="1" t="n">
        <v>323907.1</v>
      </c>
      <c r="K18" s="1" t="n">
        <v>-224.1</v>
      </c>
      <c r="L18" s="1" t="n">
        <v>584.4</v>
      </c>
      <c r="M18" s="1" t="n">
        <v>-241.1</v>
      </c>
      <c r="N18" s="1" t="n">
        <v>-190.1</v>
      </c>
      <c r="O18" s="1" t="n">
        <v>-241.1</v>
      </c>
      <c r="P18" s="1"/>
      <c r="Q18" s="1" t="n">
        <v>0</v>
      </c>
      <c r="R18" s="1" t="s">
        <v>35</v>
      </c>
      <c r="S18" s="1" t="n">
        <v>377.8</v>
      </c>
      <c r="T18" s="1" t="s">
        <v>134</v>
      </c>
      <c r="U18" s="1" t="s">
        <v>135</v>
      </c>
      <c r="V18" s="1" t="s">
        <v>38</v>
      </c>
      <c r="W18" s="1" t="s">
        <v>136</v>
      </c>
      <c r="X18" s="1" t="s">
        <v>137</v>
      </c>
      <c r="Y18" s="1"/>
      <c r="Z18" s="1"/>
      <c r="AA18" s="1" t="s">
        <v>39</v>
      </c>
      <c r="AB18" s="1" t="s">
        <v>138</v>
      </c>
      <c r="AC18" s="1"/>
      <c r="AD18" s="1"/>
      <c r="AE18" s="1" t="s">
        <v>139</v>
      </c>
      <c r="AF18" s="1" t="s">
        <v>140</v>
      </c>
      <c r="AG18" s="1" t="n">
        <v>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42.5" customHeight="1">
      <c r="A19" s="1" t="s">
        <v>141</v>
      </c>
      <c r="B19" s="1" t="s">
        <v>142</v>
      </c>
      <c r="C19" s="1" t="s">
        <v>3</v>
      </c>
      <c r="D19" s="1" t="n">
        <v>22.3</v>
      </c>
      <c r="E19" s="1" t="n">
        <v>2.5</v>
      </c>
      <c r="F19" s="1" t="n">
        <v>100</v>
      </c>
      <c r="G19" s="1" t="n">
        <v>0</v>
      </c>
      <c r="H19" s="1" t="n">
        <v>0.1</v>
      </c>
      <c r="I19" s="1" t="n">
        <v>1000</v>
      </c>
      <c r="J19" s="1" t="n">
        <v>50.9</v>
      </c>
      <c r="K19" s="1" t="n">
        <v>-241.1</v>
      </c>
      <c r="L19" s="1" t="n">
        <v>-232.6</v>
      </c>
      <c r="M19" s="1" t="n">
        <v>-232.6</v>
      </c>
      <c r="N19" s="1" t="n">
        <v>1248.2</v>
      </c>
      <c r="O19" s="1" t="n">
        <v>-130.5</v>
      </c>
      <c r="P19" s="1"/>
      <c r="Q19" s="1" t="n">
        <v>19.9</v>
      </c>
      <c r="R19" s="1" t="s">
        <v>35</v>
      </c>
      <c r="S19" s="1" t="n">
        <v>622.3</v>
      </c>
      <c r="T19" s="1" t="s">
        <v>143</v>
      </c>
      <c r="U19" s="1" t="s">
        <v>46</v>
      </c>
      <c r="V19" s="1" t="s">
        <v>38</v>
      </c>
      <c r="W19" s="1"/>
      <c r="X19" s="1"/>
      <c r="Y19" s="1"/>
      <c r="Z19" s="1"/>
      <c r="AA19" s="1" t="s">
        <v>39</v>
      </c>
      <c r="AB19" s="1" t="s">
        <v>48</v>
      </c>
      <c r="AC19" s="1"/>
      <c r="AD19" s="1"/>
      <c r="AE19" s="1" t="s">
        <v>144</v>
      </c>
      <c r="AF19" s="1" t="s">
        <v>145</v>
      </c>
      <c r="AG19" s="1" t="n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142.5" customHeight="1">
      <c r="A20" s="1" t="s">
        <v>146</v>
      </c>
      <c r="B20" s="1" t="s">
        <v>147</v>
      </c>
      <c r="C20" s="1" t="s">
        <v>3</v>
      </c>
      <c r="D20" s="1" t="n">
        <v>1000</v>
      </c>
      <c r="E20" s="1" t="n">
        <v>2.5</v>
      </c>
      <c r="F20" s="1" t="n">
        <v>100</v>
      </c>
      <c r="G20" s="1" t="n">
        <v>0</v>
      </c>
      <c r="H20" s="1" t="n">
        <v>0.1</v>
      </c>
      <c r="I20" s="1" t="n">
        <v>1000</v>
      </c>
      <c r="J20" s="1" t="n">
        <v>390543</v>
      </c>
      <c r="K20" s="1" t="n">
        <v>763.2</v>
      </c>
      <c r="L20" s="1" t="n">
        <v>-190</v>
      </c>
      <c r="M20" s="1" t="n">
        <v>278</v>
      </c>
      <c r="N20" s="1" t="n">
        <v>-232.6</v>
      </c>
      <c r="O20" s="1" t="n">
        <v>-232.6</v>
      </c>
      <c r="P20" s="1"/>
      <c r="Q20" s="1" t="n">
        <v>0</v>
      </c>
      <c r="R20" s="1" t="s">
        <v>35</v>
      </c>
      <c r="S20" s="1" t="n">
        <v>455.5</v>
      </c>
      <c r="T20" s="1" t="s">
        <v>148</v>
      </c>
      <c r="U20" s="1" t="s">
        <v>46</v>
      </c>
      <c r="V20" s="1" t="s">
        <v>38</v>
      </c>
      <c r="W20" s="1" t="s">
        <v>149</v>
      </c>
      <c r="X20" s="1" t="s">
        <v>150</v>
      </c>
      <c r="Y20" s="1"/>
      <c r="Z20" s="1"/>
      <c r="AA20" s="1" t="s">
        <v>39</v>
      </c>
      <c r="AB20" s="1" t="s">
        <v>48</v>
      </c>
      <c r="AC20" s="1"/>
      <c r="AD20" s="1"/>
      <c r="AE20" s="1" t="s">
        <v>151</v>
      </c>
      <c r="AF20" s="1" t="s">
        <v>152</v>
      </c>
      <c r="AG20" s="1" t="n">
        <v>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ht="142.5" customHeight="1">
      <c r="A21" s="1" t="s">
        <v>153</v>
      </c>
      <c r="B21" s="1" t="s">
        <v>154</v>
      </c>
      <c r="C21" s="1" t="s">
        <v>3</v>
      </c>
      <c r="D21" s="1" t="n">
        <v>709.5</v>
      </c>
      <c r="E21" s="1" t="n">
        <v>2.5</v>
      </c>
      <c r="F21" s="1" t="n">
        <v>100</v>
      </c>
      <c r="G21" s="1" t="n">
        <v>0</v>
      </c>
      <c r="H21" s="1" t="n">
        <v>0.2</v>
      </c>
      <c r="I21" s="1" t="n">
        <v>2500</v>
      </c>
      <c r="J21" s="1" t="n">
        <v>3777</v>
      </c>
      <c r="K21" s="1" t="n">
        <v>584.4</v>
      </c>
      <c r="L21" s="1" t="n">
        <v>-241.1</v>
      </c>
      <c r="M21" s="1" t="n">
        <v>-241.1</v>
      </c>
      <c r="N21" s="1" t="n">
        <v>-241.1</v>
      </c>
      <c r="O21" s="1" t="n">
        <v>499.3</v>
      </c>
      <c r="P21" s="1"/>
      <c r="Q21" s="1" t="n">
        <v>6.2</v>
      </c>
      <c r="R21" s="1" t="s">
        <v>35</v>
      </c>
      <c r="S21" s="1" t="n">
        <v>412.9</v>
      </c>
      <c r="T21" s="1" t="s">
        <v>155</v>
      </c>
      <c r="U21" s="1" t="s">
        <v>37</v>
      </c>
      <c r="V21" s="1" t="s">
        <v>38</v>
      </c>
      <c r="W21" s="1"/>
      <c r="X21" s="1"/>
      <c r="Y21" s="1"/>
      <c r="Z21" s="1"/>
      <c r="AA21" s="1" t="s">
        <v>39</v>
      </c>
      <c r="AB21" s="1" t="s">
        <v>156</v>
      </c>
      <c r="AC21" s="1"/>
      <c r="AD21" s="1"/>
      <c r="AE21" s="1" t="s">
        <v>157</v>
      </c>
      <c r="AF21" s="1" t="s">
        <v>158</v>
      </c>
      <c r="AG21" s="1" t="n">
        <v>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42.5" customHeight="1">
      <c r="A22" s="1" t="s">
        <v>159</v>
      </c>
      <c r="B22" s="1" t="s">
        <v>160</v>
      </c>
      <c r="C22" s="1" t="s">
        <v>3</v>
      </c>
      <c r="D22" s="1" t="n">
        <v>29.3</v>
      </c>
      <c r="E22" s="1" t="n">
        <v>2.5</v>
      </c>
      <c r="F22" s="1" t="n">
        <v>100</v>
      </c>
      <c r="G22" s="1" t="n">
        <v>0</v>
      </c>
      <c r="H22" s="1" t="n">
        <v>1</v>
      </c>
      <c r="I22" s="1" t="n">
        <v>10000</v>
      </c>
      <c r="J22" s="1" t="n">
        <v>28.4</v>
      </c>
      <c r="K22" s="1" t="n">
        <v>-130.5</v>
      </c>
      <c r="L22" s="1" t="n">
        <v>-232.6</v>
      </c>
      <c r="M22" s="1" t="n">
        <v>431.2</v>
      </c>
      <c r="N22" s="1" t="n">
        <v>-232.6</v>
      </c>
      <c r="O22" s="1" t="n">
        <v>797.2</v>
      </c>
      <c r="P22" s="1"/>
      <c r="Q22" s="1" t="n">
        <v>30.9</v>
      </c>
      <c r="R22" s="1" t="s">
        <v>35</v>
      </c>
      <c r="S22" s="1" t="n">
        <v>442.6</v>
      </c>
      <c r="T22" s="1" t="s">
        <v>161</v>
      </c>
      <c r="U22" s="1" t="s">
        <v>37</v>
      </c>
      <c r="V22" s="1" t="s">
        <v>38</v>
      </c>
      <c r="W22" s="1"/>
      <c r="X22" s="1"/>
      <c r="Y22" s="1" t="s">
        <v>162</v>
      </c>
      <c r="Z22" s="1"/>
      <c r="AA22" s="1" t="s">
        <v>39</v>
      </c>
      <c r="AB22" s="1" t="s">
        <v>40</v>
      </c>
      <c r="AC22" s="1"/>
      <c r="AD22" s="1"/>
      <c r="AE22" s="1" t="s">
        <v>163</v>
      </c>
      <c r="AF22" s="1" t="s">
        <v>164</v>
      </c>
      <c r="AG22" s="1" t="n">
        <v>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ht="142.5" customHeight="1">
      <c r="A23" s="1" t="s">
        <v>165</v>
      </c>
      <c r="B23" s="1" t="s">
        <v>166</v>
      </c>
      <c r="C23" s="1" t="s">
        <v>3</v>
      </c>
      <c r="D23" s="1" t="n">
        <v>1</v>
      </c>
      <c r="E23" s="1" t="n">
        <v>2.5</v>
      </c>
      <c r="F23" s="1" t="n">
        <v>100</v>
      </c>
      <c r="G23" s="1" t="n">
        <v>0</v>
      </c>
      <c r="H23" s="1" t="n">
        <v>1</v>
      </c>
      <c r="I23" s="1" t="n">
        <v>10000</v>
      </c>
      <c r="J23" s="1" t="n">
        <v>717523.2</v>
      </c>
      <c r="K23" s="1" t="n">
        <v>405.7</v>
      </c>
      <c r="L23" s="1" t="n">
        <v>1316.3</v>
      </c>
      <c r="M23" s="1" t="n">
        <v>-232.6</v>
      </c>
      <c r="N23" s="1" t="n">
        <v>797.2</v>
      </c>
      <c r="O23" s="1" t="n">
        <v>-241.1</v>
      </c>
      <c r="P23" s="1"/>
      <c r="Q23" s="1" t="n">
        <v>48.3</v>
      </c>
      <c r="R23" s="1" t="s">
        <v>35</v>
      </c>
      <c r="S23" s="1" t="n">
        <v>761.5</v>
      </c>
      <c r="T23" s="1" t="s">
        <v>72</v>
      </c>
      <c r="U23" s="1" t="s">
        <v>37</v>
      </c>
      <c r="V23" s="1" t="s">
        <v>38</v>
      </c>
      <c r="W23" s="1"/>
      <c r="X23" s="1"/>
      <c r="Y23" s="1" t="s">
        <v>74</v>
      </c>
      <c r="Z23" s="1"/>
      <c r="AA23" s="1" t="s">
        <v>39</v>
      </c>
      <c r="AB23" s="1" t="s">
        <v>40</v>
      </c>
      <c r="AC23" s="1"/>
      <c r="AD23" s="1"/>
      <c r="AE23" s="1" t="s">
        <v>167</v>
      </c>
      <c r="AF23" s="1" t="s">
        <v>168</v>
      </c>
      <c r="AG23" s="1" t="n">
        <v>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ht="142.5" customHeight="1">
      <c r="A24" s="1" t="s">
        <v>169</v>
      </c>
      <c r="B24" s="1" t="s">
        <v>170</v>
      </c>
      <c r="C24" s="1" t="s">
        <v>3</v>
      </c>
      <c r="D24" s="1" t="n">
        <v>24.4</v>
      </c>
      <c r="E24" s="1" t="n">
        <v>2.5</v>
      </c>
      <c r="F24" s="1" t="n">
        <v>100</v>
      </c>
      <c r="G24" s="1" t="n">
        <v>0</v>
      </c>
      <c r="H24" s="1" t="n">
        <v>1</v>
      </c>
      <c r="I24" s="1" t="n">
        <v>10000</v>
      </c>
      <c r="J24" s="1" t="n">
        <v>30.9</v>
      </c>
      <c r="K24" s="1" t="n">
        <v>48.3</v>
      </c>
      <c r="L24" s="1" t="n">
        <v>-224.1</v>
      </c>
      <c r="M24" s="1" t="n">
        <v>831.2</v>
      </c>
      <c r="N24" s="1" t="n">
        <v>-232.6</v>
      </c>
      <c r="O24" s="1" t="n">
        <v>-224.1</v>
      </c>
      <c r="P24" s="1"/>
      <c r="Q24" s="1" t="n">
        <v>31.9</v>
      </c>
      <c r="R24" s="1" t="s">
        <v>35</v>
      </c>
      <c r="S24" s="1" t="n">
        <v>450.4</v>
      </c>
      <c r="T24" s="1" t="s">
        <v>171</v>
      </c>
      <c r="U24" s="1" t="s">
        <v>37</v>
      </c>
      <c r="V24" s="1" t="s">
        <v>38</v>
      </c>
      <c r="W24" s="1"/>
      <c r="X24" s="1" t="s">
        <v>172</v>
      </c>
      <c r="Y24" s="1"/>
      <c r="Z24" s="1"/>
      <c r="AA24" s="1" t="s">
        <v>39</v>
      </c>
      <c r="AB24" s="1" t="s">
        <v>40</v>
      </c>
      <c r="AC24" s="1"/>
      <c r="AD24" s="1"/>
      <c r="AE24" s="1"/>
      <c r="AF24" s="1"/>
      <c r="AG24" s="1" t="n">
        <v>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ht="142.5" customHeight="1">
      <c r="A25" s="1" t="s">
        <v>173</v>
      </c>
      <c r="B25" s="1" t="s">
        <v>174</v>
      </c>
      <c r="C25" s="1" t="s">
        <v>3</v>
      </c>
      <c r="D25" s="1" t="n">
        <v>23.4</v>
      </c>
      <c r="E25" s="1" t="n">
        <v>2.5</v>
      </c>
      <c r="F25" s="1" t="n">
        <v>100</v>
      </c>
      <c r="G25" s="1" t="n">
        <v>0</v>
      </c>
      <c r="H25" s="1" t="n">
        <v>0.1</v>
      </c>
      <c r="I25" s="1" t="n">
        <v>1000</v>
      </c>
      <c r="J25" s="1" t="n">
        <v>40.3</v>
      </c>
      <c r="K25" s="1" t="n">
        <v>-224.1</v>
      </c>
      <c r="L25" s="1" t="n">
        <v>-232.6</v>
      </c>
      <c r="M25" s="1" t="n">
        <v>-224.1</v>
      </c>
      <c r="N25" s="1" t="n">
        <v>984.4</v>
      </c>
      <c r="O25" s="1" t="n">
        <v>-241.1</v>
      </c>
      <c r="P25" s="1"/>
      <c r="Q25" s="1" t="n">
        <v>19.6</v>
      </c>
      <c r="R25" s="1" t="s">
        <v>35</v>
      </c>
      <c r="S25" s="1" t="n">
        <v>515.4</v>
      </c>
      <c r="T25" s="1" t="s">
        <v>36</v>
      </c>
      <c r="U25" s="1" t="s">
        <v>37</v>
      </c>
      <c r="V25" s="1" t="s">
        <v>38</v>
      </c>
      <c r="W25" s="1"/>
      <c r="X25" s="1"/>
      <c r="Y25" s="1"/>
      <c r="Z25" s="1"/>
      <c r="AA25" s="1" t="s">
        <v>39</v>
      </c>
      <c r="AB25" s="1" t="s">
        <v>48</v>
      </c>
      <c r="AC25" s="1"/>
      <c r="AD25" s="1"/>
      <c r="AE25" s="1" t="s">
        <v>175</v>
      </c>
      <c r="AF25" s="1" t="s">
        <v>176</v>
      </c>
      <c r="AG25" s="1" t="n">
        <v>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42.5" customHeight="1">
      <c r="A26" s="1" t="s">
        <v>177</v>
      </c>
      <c r="B26" s="1" t="s">
        <v>178</v>
      </c>
      <c r="C26" s="1" t="s">
        <v>3</v>
      </c>
      <c r="D26" s="1" t="n">
        <v>10000</v>
      </c>
      <c r="E26" s="1" t="n">
        <v>2.5</v>
      </c>
      <c r="F26" s="1" t="n">
        <v>100</v>
      </c>
      <c r="G26" s="1" t="n">
        <v>0</v>
      </c>
      <c r="H26" s="1" t="n">
        <v>1</v>
      </c>
      <c r="I26" s="1" t="n">
        <v>10000</v>
      </c>
      <c r="J26" s="1" t="n">
        <v>256917.4</v>
      </c>
      <c r="K26" s="1" t="n">
        <v>-130.5</v>
      </c>
      <c r="L26" s="1" t="n">
        <v>499.3</v>
      </c>
      <c r="M26" s="1" t="n">
        <v>5.7</v>
      </c>
      <c r="N26" s="1" t="n">
        <v>-113.5</v>
      </c>
      <c r="O26" s="1" t="n">
        <v>-232.6</v>
      </c>
      <c r="P26" s="1"/>
      <c r="Q26" s="1" t="n">
        <v>0</v>
      </c>
      <c r="R26" s="1" t="s">
        <v>35</v>
      </c>
      <c r="S26" s="1" t="n">
        <v>299.7</v>
      </c>
      <c r="T26" s="1" t="s">
        <v>179</v>
      </c>
      <c r="U26" s="1" t="s">
        <v>66</v>
      </c>
      <c r="V26" s="1" t="s">
        <v>38</v>
      </c>
      <c r="W26" s="1" t="s">
        <v>180</v>
      </c>
      <c r="X26" s="1"/>
      <c r="Y26" s="1"/>
      <c r="Z26" s="1"/>
      <c r="AA26" s="1" t="s">
        <v>39</v>
      </c>
      <c r="AB26" s="1" t="s">
        <v>40</v>
      </c>
      <c r="AC26" s="1"/>
      <c r="AD26" s="1"/>
      <c r="AE26" s="1" t="s">
        <v>181</v>
      </c>
      <c r="AF26" s="1" t="s">
        <v>182</v>
      </c>
      <c r="AG26" s="1" t="n">
        <v>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42.5" customHeight="1">
      <c r="A27" s="1" t="s">
        <v>183</v>
      </c>
      <c r="B27" s="1" t="s">
        <v>184</v>
      </c>
      <c r="C27" s="1" t="s">
        <v>3</v>
      </c>
      <c r="D27" s="1" t="n">
        <v>0.1</v>
      </c>
      <c r="E27" s="1" t="n">
        <v>2.5</v>
      </c>
      <c r="F27" s="1" t="n">
        <v>100</v>
      </c>
      <c r="G27" s="1" t="n">
        <v>0</v>
      </c>
      <c r="H27" s="1" t="n">
        <v>0.1</v>
      </c>
      <c r="I27" s="1" t="n">
        <v>1000</v>
      </c>
      <c r="J27" s="1" t="n">
        <v>504807.9</v>
      </c>
      <c r="K27" s="1" t="n">
        <v>201.4</v>
      </c>
      <c r="L27" s="1" t="n">
        <v>669.5</v>
      </c>
      <c r="M27" s="1" t="n">
        <v>346.1</v>
      </c>
      <c r="N27" s="1" t="n">
        <v>-113.5</v>
      </c>
      <c r="O27" s="1" t="n">
        <v>933.3</v>
      </c>
      <c r="P27" s="1"/>
      <c r="Q27" s="1" t="n">
        <v>48.3</v>
      </c>
      <c r="R27" s="1" t="s">
        <v>35</v>
      </c>
      <c r="S27" s="1" t="n">
        <v>535.8</v>
      </c>
      <c r="T27" s="1" t="s">
        <v>72</v>
      </c>
      <c r="U27" s="1" t="s">
        <v>37</v>
      </c>
      <c r="V27" s="1" t="s">
        <v>38</v>
      </c>
      <c r="W27" s="1"/>
      <c r="X27" s="1"/>
      <c r="Y27" s="1" t="s">
        <v>74</v>
      </c>
      <c r="Z27" s="1"/>
      <c r="AA27" s="1" t="s">
        <v>39</v>
      </c>
      <c r="AB27" s="1" t="s">
        <v>48</v>
      </c>
      <c r="AC27" s="1"/>
      <c r="AD27" s="1"/>
      <c r="AE27" s="1" t="s">
        <v>185</v>
      </c>
      <c r="AF27" s="1" t="s">
        <v>186</v>
      </c>
      <c r="AG27" s="1" t="n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ht="142.5" customHeight="1">
      <c r="A28" s="1" t="s">
        <v>187</v>
      </c>
      <c r="B28" s="1" t="s">
        <v>188</v>
      </c>
      <c r="C28" s="1" t="s">
        <v>3</v>
      </c>
      <c r="D28" s="1" t="n">
        <v>199.1</v>
      </c>
      <c r="E28" s="1" t="n">
        <v>2.5</v>
      </c>
      <c r="F28" s="1" t="n">
        <v>100</v>
      </c>
      <c r="G28" s="1" t="n">
        <v>0</v>
      </c>
      <c r="H28" s="1" t="n">
        <v>1</v>
      </c>
      <c r="I28" s="1" t="n">
        <v>10000</v>
      </c>
      <c r="J28" s="1" t="n">
        <v>87.6</v>
      </c>
      <c r="K28" s="1" t="n">
        <v>158.9</v>
      </c>
      <c r="L28" s="1" t="n">
        <v>-232.6</v>
      </c>
      <c r="M28" s="1" t="n">
        <v>-232.6</v>
      </c>
      <c r="N28" s="1" t="n">
        <v>1971.6</v>
      </c>
      <c r="O28" s="1" t="n">
        <v>-232.6</v>
      </c>
      <c r="P28" s="1"/>
      <c r="Q28" s="1" t="n">
        <v>20.5</v>
      </c>
      <c r="R28" s="1" t="s">
        <v>35</v>
      </c>
      <c r="S28" s="1" t="n">
        <v>969.7</v>
      </c>
      <c r="T28" s="1" t="s">
        <v>189</v>
      </c>
      <c r="U28" s="1" t="s">
        <v>37</v>
      </c>
      <c r="V28" s="1" t="s">
        <v>38</v>
      </c>
      <c r="W28" s="1"/>
      <c r="X28" s="1" t="s">
        <v>190</v>
      </c>
      <c r="Y28" s="1" t="s">
        <v>74</v>
      </c>
      <c r="Z28" s="1"/>
      <c r="AA28" s="1" t="s">
        <v>39</v>
      </c>
      <c r="AB28" s="1" t="s">
        <v>40</v>
      </c>
      <c r="AC28" s="1"/>
      <c r="AD28" s="1"/>
      <c r="AE28" s="1" t="s">
        <v>191</v>
      </c>
      <c r="AF28" s="1" t="s">
        <v>192</v>
      </c>
      <c r="AG28" s="1" t="n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142.5" customHeight="1">
      <c r="A29" s="1" t="s">
        <v>193</v>
      </c>
      <c r="B29" s="1" t="s">
        <v>194</v>
      </c>
      <c r="C29" s="1" t="s">
        <v>3</v>
      </c>
      <c r="D29" s="1" t="n">
        <v>1</v>
      </c>
      <c r="E29" s="1" t="n">
        <v>2.5</v>
      </c>
      <c r="F29" s="1" t="n">
        <v>100</v>
      </c>
      <c r="G29" s="1" t="n">
        <v>0</v>
      </c>
      <c r="H29" s="1" t="n">
        <v>1</v>
      </c>
      <c r="I29" s="1" t="n">
        <v>10000</v>
      </c>
      <c r="J29" s="1" t="n">
        <v>1081820.2</v>
      </c>
      <c r="K29" s="1" t="n">
        <v>780.1</v>
      </c>
      <c r="L29" s="1" t="n">
        <v>261</v>
      </c>
      <c r="M29" s="1" t="n">
        <v>-224.1</v>
      </c>
      <c r="N29" s="1" t="n">
        <v>2218.4</v>
      </c>
      <c r="O29" s="1" t="n">
        <v>448.2</v>
      </c>
      <c r="P29" s="1"/>
      <c r="Q29" s="1" t="n">
        <v>48.3</v>
      </c>
      <c r="R29" s="1" t="s">
        <v>35</v>
      </c>
      <c r="S29" s="1" t="n">
        <v>1148.2</v>
      </c>
      <c r="T29" s="1" t="s">
        <v>72</v>
      </c>
      <c r="U29" s="1" t="s">
        <v>37</v>
      </c>
      <c r="V29" s="1" t="s">
        <v>38</v>
      </c>
      <c r="W29" s="1"/>
      <c r="X29" s="1" t="s">
        <v>195</v>
      </c>
      <c r="Y29" s="1" t="s">
        <v>74</v>
      </c>
      <c r="Z29" s="1"/>
      <c r="AA29" s="1" t="s">
        <v>39</v>
      </c>
      <c r="AB29" s="1" t="s">
        <v>40</v>
      </c>
      <c r="AC29" s="1"/>
      <c r="AD29" s="1"/>
      <c r="AE29" s="1" t="s">
        <v>196</v>
      </c>
      <c r="AF29" s="1" t="s">
        <v>197</v>
      </c>
      <c r="AG29" s="1" t="n">
        <v>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142.5" customHeight="1">
      <c r="A30" s="1" t="s">
        <v>198</v>
      </c>
      <c r="B30" s="1" t="s">
        <v>199</v>
      </c>
      <c r="C30" s="1" t="s">
        <v>3</v>
      </c>
      <c r="D30" s="1" t="n">
        <v>10000</v>
      </c>
      <c r="E30" s="1" t="n">
        <v>2.5</v>
      </c>
      <c r="F30" s="1" t="n">
        <v>100</v>
      </c>
      <c r="G30" s="1" t="n">
        <v>0</v>
      </c>
      <c r="H30" s="1" t="n">
        <v>1</v>
      </c>
      <c r="I30" s="1" t="n">
        <v>10000</v>
      </c>
      <c r="J30" s="1" t="n">
        <v>366617.2</v>
      </c>
      <c r="K30" s="1" t="n">
        <v>-232.6</v>
      </c>
      <c r="L30" s="1" t="n">
        <v>712.1</v>
      </c>
      <c r="M30" s="1" t="n">
        <v>-232.6</v>
      </c>
      <c r="N30" s="1" t="n">
        <v>-190.1</v>
      </c>
      <c r="O30" s="1" t="n">
        <v>-232.6</v>
      </c>
      <c r="P30" s="1"/>
      <c r="Q30" s="1" t="n">
        <v>0</v>
      </c>
      <c r="R30" s="1" t="s">
        <v>35</v>
      </c>
      <c r="S30" s="1" t="n">
        <v>427.6</v>
      </c>
      <c r="T30" s="1" t="s">
        <v>200</v>
      </c>
      <c r="U30" s="1" t="s">
        <v>97</v>
      </c>
      <c r="V30" s="1" t="s">
        <v>38</v>
      </c>
      <c r="W30" s="1"/>
      <c r="X30" s="1"/>
      <c r="Y30" s="1"/>
      <c r="Z30" s="1"/>
      <c r="AA30" s="1" t="s">
        <v>39</v>
      </c>
      <c r="AB30" s="1" t="s">
        <v>40</v>
      </c>
      <c r="AC30" s="1"/>
      <c r="AD30" s="1"/>
      <c r="AE30" s="1"/>
      <c r="AF30" s="1"/>
      <c r="AG30" s="1" t="n">
        <v>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ht="142.5" customHeight="1">
      <c r="A31" s="1" t="s">
        <v>201</v>
      </c>
      <c r="B31" s="1" t="s">
        <v>202</v>
      </c>
      <c r="C31" s="1" t="s">
        <v>3</v>
      </c>
      <c r="D31" s="1" t="n">
        <v>2201.1</v>
      </c>
      <c r="E31" s="1" t="n">
        <v>2.5</v>
      </c>
      <c r="F31" s="1" t="n">
        <v>100</v>
      </c>
      <c r="G31" s="1" t="n">
        <v>0</v>
      </c>
      <c r="H31" s="1" t="n">
        <v>1</v>
      </c>
      <c r="I31" s="1" t="n">
        <v>10000</v>
      </c>
      <c r="J31" s="1" t="n">
        <v>1074.7</v>
      </c>
      <c r="K31" s="1" t="n">
        <v>-224.1</v>
      </c>
      <c r="L31" s="1" t="n">
        <v>-232.6</v>
      </c>
      <c r="M31" s="1" t="n">
        <v>-45.4</v>
      </c>
      <c r="N31" s="1" t="n">
        <v>-87.9</v>
      </c>
      <c r="O31" s="1" t="n">
        <v>592.9</v>
      </c>
      <c r="P31" s="1"/>
      <c r="Q31" s="1" t="n">
        <v>7.5</v>
      </c>
      <c r="R31" s="1" t="s">
        <v>35</v>
      </c>
      <c r="S31" s="1" t="n">
        <v>300.7</v>
      </c>
      <c r="T31" s="1" t="s">
        <v>203</v>
      </c>
      <c r="U31" s="1" t="s">
        <v>66</v>
      </c>
      <c r="V31" s="1" t="s">
        <v>38</v>
      </c>
      <c r="W31" s="1" t="s">
        <v>204</v>
      </c>
      <c r="X31" s="1"/>
      <c r="Y31" s="1"/>
      <c r="Z31" s="1"/>
      <c r="AA31" s="1" t="s">
        <v>39</v>
      </c>
      <c r="AB31" s="1" t="s">
        <v>40</v>
      </c>
      <c r="AC31" s="1"/>
      <c r="AD31" s="1"/>
      <c r="AE31" s="1" t="s">
        <v>205</v>
      </c>
      <c r="AF31" s="1" t="s">
        <v>206</v>
      </c>
      <c r="AG31" s="1" t="n">
        <v>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42.5" customHeight="1">
      <c r="A32" s="1" t="s">
        <v>207</v>
      </c>
      <c r="B32" s="1" t="s">
        <v>208</v>
      </c>
      <c r="C32" s="1" t="s">
        <v>3</v>
      </c>
      <c r="D32" s="1" t="n">
        <v>1</v>
      </c>
      <c r="E32" s="1" t="n">
        <v>2.5</v>
      </c>
      <c r="F32" s="1" t="n">
        <v>100</v>
      </c>
      <c r="G32" s="1" t="n">
        <v>0</v>
      </c>
      <c r="H32" s="1" t="n">
        <v>1</v>
      </c>
      <c r="I32" s="1" t="n">
        <v>10000</v>
      </c>
      <c r="J32" s="1" t="n">
        <v>3163506.7</v>
      </c>
      <c r="K32" s="1" t="n">
        <v>473.8</v>
      </c>
      <c r="L32" s="1" t="n">
        <v>1461</v>
      </c>
      <c r="M32" s="1" t="n">
        <v>6652.5</v>
      </c>
      <c r="N32" s="1" t="n">
        <v>-232.6</v>
      </c>
      <c r="O32" s="1" t="n">
        <v>218.4</v>
      </c>
      <c r="P32" s="1"/>
      <c r="Q32" s="1" t="n">
        <v>48.3</v>
      </c>
      <c r="R32" s="1" t="s">
        <v>35</v>
      </c>
      <c r="S32" s="1" t="n">
        <v>3357.5</v>
      </c>
      <c r="T32" s="1" t="s">
        <v>209</v>
      </c>
      <c r="U32" s="1" t="s">
        <v>66</v>
      </c>
      <c r="V32" s="1" t="s">
        <v>38</v>
      </c>
      <c r="W32" s="1"/>
      <c r="X32" s="1"/>
      <c r="Y32" s="1"/>
      <c r="Z32" s="1"/>
      <c r="AA32" s="1" t="s">
        <v>39</v>
      </c>
      <c r="AB32" s="1" t="s">
        <v>40</v>
      </c>
      <c r="AC32" s="1"/>
      <c r="AD32" s="1"/>
      <c r="AE32" s="1" t="s">
        <v>210</v>
      </c>
      <c r="AF32" s="1" t="s">
        <v>211</v>
      </c>
      <c r="AG32" s="1" t="n">
        <v>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42.5" customHeight="1">
      <c r="A33" s="1" t="s">
        <v>212</v>
      </c>
      <c r="B33" s="1" t="s">
        <v>213</v>
      </c>
      <c r="C33" s="1" t="s">
        <v>3</v>
      </c>
      <c r="D33" s="1" t="n">
        <v>207.3</v>
      </c>
      <c r="E33" s="1" t="n">
        <v>2.5</v>
      </c>
      <c r="F33" s="1" t="n">
        <v>100</v>
      </c>
      <c r="G33" s="1" t="n">
        <v>0</v>
      </c>
      <c r="H33" s="1" t="n">
        <v>1</v>
      </c>
      <c r="I33" s="1" t="n">
        <v>10000</v>
      </c>
      <c r="J33" s="1" t="n">
        <v>97.3</v>
      </c>
      <c r="K33" s="1" t="n">
        <v>-232.6</v>
      </c>
      <c r="L33" s="1" t="n">
        <v>-62.4</v>
      </c>
      <c r="M33" s="1" t="n">
        <v>-79.4</v>
      </c>
      <c r="N33" s="1" t="n">
        <v>686.5</v>
      </c>
      <c r="O33" s="1" t="n">
        <v>2235.5</v>
      </c>
      <c r="P33" s="1"/>
      <c r="Q33" s="1" t="n">
        <v>20.3</v>
      </c>
      <c r="R33" s="1" t="s">
        <v>35</v>
      </c>
      <c r="S33" s="1" t="n">
        <v>1115</v>
      </c>
      <c r="T33" s="1" t="s">
        <v>214</v>
      </c>
      <c r="U33" s="1" t="s">
        <v>37</v>
      </c>
      <c r="V33" s="1" t="s">
        <v>38</v>
      </c>
      <c r="W33" s="1"/>
      <c r="X33" s="1"/>
      <c r="Y33" s="1" t="s">
        <v>215</v>
      </c>
      <c r="Z33" s="1"/>
      <c r="AA33" s="1" t="s">
        <v>39</v>
      </c>
      <c r="AB33" s="1" t="s">
        <v>40</v>
      </c>
      <c r="AC33" s="1"/>
      <c r="AD33" s="1"/>
      <c r="AE33" s="1" t="s">
        <v>216</v>
      </c>
      <c r="AF33" s="1" t="s">
        <v>217</v>
      </c>
      <c r="AG33" s="1" t="n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ht="142.5" customHeight="1">
      <c r="A34" s="1" t="s">
        <v>218</v>
      </c>
      <c r="B34" s="1" t="s">
        <v>219</v>
      </c>
      <c r="C34" s="1" t="s">
        <v>3</v>
      </c>
      <c r="D34" s="1" t="n">
        <v>100</v>
      </c>
      <c r="E34" s="1" t="n">
        <v>2.5</v>
      </c>
      <c r="F34" s="1" t="n">
        <v>100</v>
      </c>
      <c r="G34" s="1" t="n">
        <v>0</v>
      </c>
      <c r="H34" s="1" t="n">
        <v>0</v>
      </c>
      <c r="I34" s="1" t="n">
        <v>100</v>
      </c>
      <c r="J34" s="1" t="n">
        <v>538968.2</v>
      </c>
      <c r="K34" s="1" t="n">
        <v>1103.5</v>
      </c>
      <c r="L34" s="1" t="n">
        <v>-241.1</v>
      </c>
      <c r="M34" s="1" t="n">
        <v>439.7</v>
      </c>
      <c r="N34" s="1" t="n">
        <v>-190.1</v>
      </c>
      <c r="O34" s="1" t="n">
        <v>-224.1</v>
      </c>
      <c r="P34" s="1"/>
      <c r="Q34" s="1" t="n">
        <v>0</v>
      </c>
      <c r="R34" s="1" t="s">
        <v>35</v>
      </c>
      <c r="S34" s="1" t="n">
        <v>628.6</v>
      </c>
      <c r="T34" s="1" t="s">
        <v>134</v>
      </c>
      <c r="U34" s="1" t="s">
        <v>135</v>
      </c>
      <c r="V34" s="1" t="s">
        <v>38</v>
      </c>
      <c r="W34" s="1"/>
      <c r="X34" s="1" t="s">
        <v>220</v>
      </c>
      <c r="Y34" s="1"/>
      <c r="Z34" s="1"/>
      <c r="AA34" s="1" t="s">
        <v>39</v>
      </c>
      <c r="AB34" s="1" t="s">
        <v>138</v>
      </c>
      <c r="AC34" s="1"/>
      <c r="AD34" s="1"/>
      <c r="AE34" s="1" t="s">
        <v>221</v>
      </c>
      <c r="AF34" s="1" t="s">
        <v>222</v>
      </c>
      <c r="AG34" s="1" t="n">
        <v>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42.5" customHeight="1">
      <c r="A35" s="1" t="s">
        <v>223</v>
      </c>
      <c r="B35" s="1" t="s">
        <v>224</v>
      </c>
      <c r="C35" s="1" t="s">
        <v>3</v>
      </c>
      <c r="D35" s="1" t="n">
        <v>1</v>
      </c>
      <c r="E35" s="1" t="n">
        <v>0.6</v>
      </c>
      <c r="F35" s="1" t="n">
        <v>100</v>
      </c>
      <c r="G35" s="1" t="n">
        <v>0</v>
      </c>
      <c r="H35" s="1" t="n">
        <v>1</v>
      </c>
      <c r="I35" s="1" t="n">
        <v>10000</v>
      </c>
      <c r="J35" s="1" t="n">
        <v>1449.1</v>
      </c>
      <c r="K35" s="1" t="n">
        <v>1588.7</v>
      </c>
      <c r="L35" s="1" t="n">
        <v>-232.6</v>
      </c>
      <c r="M35" s="1" t="n">
        <v>482.3</v>
      </c>
      <c r="N35" s="1" t="n">
        <v>-224.1</v>
      </c>
      <c r="O35" s="1" t="n">
        <v>1444</v>
      </c>
      <c r="P35" s="1"/>
      <c r="Q35" s="1" t="n">
        <v>43</v>
      </c>
      <c r="R35" s="1" t="s">
        <v>35</v>
      </c>
      <c r="S35" s="1" t="n">
        <v>1063.9</v>
      </c>
      <c r="T35" s="1" t="s">
        <v>225</v>
      </c>
      <c r="U35" s="1" t="s">
        <v>97</v>
      </c>
      <c r="V35" s="1" t="s">
        <v>38</v>
      </c>
      <c r="W35" s="1" t="s">
        <v>226</v>
      </c>
      <c r="X35" s="1" t="s">
        <v>227</v>
      </c>
      <c r="Y35" s="1"/>
      <c r="Z35" s="1"/>
      <c r="AA35" s="1" t="s">
        <v>39</v>
      </c>
      <c r="AB35" s="1" t="s">
        <v>40</v>
      </c>
      <c r="AC35" s="1"/>
      <c r="AD35" s="1"/>
      <c r="AE35" s="1" t="s">
        <v>228</v>
      </c>
      <c r="AF35" s="1" t="s">
        <v>229</v>
      </c>
      <c r="AG35" s="1" t="n">
        <v>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42.5" customHeight="1">
      <c r="A36" s="1" t="s">
        <v>230</v>
      </c>
      <c r="B36" s="1" t="s">
        <v>231</v>
      </c>
      <c r="C36" s="1" t="s">
        <v>3</v>
      </c>
      <c r="D36" s="1" t="n">
        <v>0.6</v>
      </c>
      <c r="E36" s="1" t="n">
        <v>2.5</v>
      </c>
      <c r="F36" s="1" t="n">
        <v>100</v>
      </c>
      <c r="G36" s="1" t="n">
        <v>0</v>
      </c>
      <c r="H36" s="1" t="n">
        <v>0.6</v>
      </c>
      <c r="I36" s="1" t="n">
        <v>5500</v>
      </c>
      <c r="J36" s="1" t="n">
        <v>967082.6</v>
      </c>
      <c r="K36" s="1" t="n">
        <v>1844</v>
      </c>
      <c r="L36" s="1" t="n">
        <v>431.2</v>
      </c>
      <c r="M36" s="1" t="n">
        <v>737.6</v>
      </c>
      <c r="N36" s="1" t="n">
        <v>703.5</v>
      </c>
      <c r="O36" s="1" t="n">
        <v>-232.6</v>
      </c>
      <c r="P36" s="1"/>
      <c r="Q36" s="1" t="n">
        <v>48.3</v>
      </c>
      <c r="R36" s="1" t="s">
        <v>35</v>
      </c>
      <c r="S36" s="1" t="n">
        <v>1025.9</v>
      </c>
      <c r="T36" s="1" t="s">
        <v>232</v>
      </c>
      <c r="U36" s="1" t="s">
        <v>97</v>
      </c>
      <c r="V36" s="1" t="s">
        <v>38</v>
      </c>
      <c r="W36" s="1" t="s">
        <v>233</v>
      </c>
      <c r="X36" s="1"/>
      <c r="Y36" s="1"/>
      <c r="Z36" s="1"/>
      <c r="AA36" s="1" t="s">
        <v>39</v>
      </c>
      <c r="AB36" s="1" t="s">
        <v>234</v>
      </c>
      <c r="AC36" s="1"/>
      <c r="AD36" s="1"/>
      <c r="AE36" s="1" t="s">
        <v>235</v>
      </c>
      <c r="AF36" s="1" t="s">
        <v>236</v>
      </c>
      <c r="AG36" s="1" t="n">
        <v>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42.5" customHeight="1">
      <c r="A37" s="1" t="s">
        <v>237</v>
      </c>
      <c r="B37" s="1" t="s">
        <v>238</v>
      </c>
      <c r="C37" s="1" t="s">
        <v>3</v>
      </c>
      <c r="D37" s="1" t="n">
        <v>0.2</v>
      </c>
      <c r="E37" s="1" t="n">
        <v>2.5</v>
      </c>
      <c r="F37" s="1" t="n">
        <v>100</v>
      </c>
      <c r="G37" s="1" t="n">
        <v>0</v>
      </c>
      <c r="H37" s="1" t="n">
        <v>0</v>
      </c>
      <c r="I37" s="1" t="n">
        <v>100</v>
      </c>
      <c r="J37" s="1" t="n">
        <v>35.3</v>
      </c>
      <c r="K37" s="1" t="n">
        <v>-224.1</v>
      </c>
      <c r="L37" s="1" t="n">
        <v>14.2</v>
      </c>
      <c r="M37" s="1" t="n">
        <v>371.6</v>
      </c>
      <c r="N37" s="1" t="n">
        <v>-164.5</v>
      </c>
      <c r="O37" s="1" t="n">
        <v>754.6</v>
      </c>
      <c r="P37" s="1"/>
      <c r="Q37" s="1" t="n">
        <v>34.4</v>
      </c>
      <c r="R37" s="1" t="s">
        <v>35</v>
      </c>
      <c r="S37" s="1" t="n">
        <v>394.7</v>
      </c>
      <c r="T37" s="1" t="s">
        <v>134</v>
      </c>
      <c r="U37" s="1" t="s">
        <v>135</v>
      </c>
      <c r="V37" s="1" t="s">
        <v>38</v>
      </c>
      <c r="W37" s="1" t="s">
        <v>239</v>
      </c>
      <c r="X37" s="1"/>
      <c r="Y37" s="1"/>
      <c r="Z37" s="1"/>
      <c r="AA37" s="1" t="s">
        <v>39</v>
      </c>
      <c r="AB37" s="1" t="s">
        <v>138</v>
      </c>
      <c r="AC37" s="1"/>
      <c r="AD37" s="1"/>
      <c r="AE37" s="1" t="s">
        <v>240</v>
      </c>
      <c r="AF37" s="1" t="s">
        <v>241</v>
      </c>
      <c r="AG37" s="1" t="n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42.5" customHeight="1">
      <c r="A38" s="1" t="s">
        <v>242</v>
      </c>
      <c r="B38" s="1" t="s">
        <v>243</v>
      </c>
      <c r="C38" s="1" t="s">
        <v>3</v>
      </c>
      <c r="D38" s="1" t="n">
        <v>0.1</v>
      </c>
      <c r="E38" s="1" t="n">
        <v>0.1</v>
      </c>
      <c r="F38" s="1" t="n">
        <v>100</v>
      </c>
      <c r="G38" s="1" t="n">
        <v>0</v>
      </c>
      <c r="H38" s="1" t="n">
        <v>0.1</v>
      </c>
      <c r="I38" s="1" t="n">
        <v>1000</v>
      </c>
      <c r="J38" s="1" t="n">
        <v>13122.8</v>
      </c>
      <c r="K38" s="1" t="n">
        <v>422.7</v>
      </c>
      <c r="L38" s="1" t="n">
        <v>329.1</v>
      </c>
      <c r="M38" s="1" t="n">
        <v>56.7</v>
      </c>
      <c r="N38" s="1" t="n">
        <v>235.5</v>
      </c>
      <c r="O38" s="1" t="n">
        <v>-232.6</v>
      </c>
      <c r="P38" s="1"/>
      <c r="Q38" s="1" t="n">
        <v>28.4</v>
      </c>
      <c r="R38" s="1" t="s">
        <v>35</v>
      </c>
      <c r="S38" s="1" t="n">
        <v>289.2</v>
      </c>
      <c r="T38" s="1" t="s">
        <v>244</v>
      </c>
      <c r="U38" s="1" t="s">
        <v>37</v>
      </c>
      <c r="V38" s="1" t="s">
        <v>38</v>
      </c>
      <c r="W38" s="1" t="s">
        <v>245</v>
      </c>
      <c r="X38" s="1" t="s">
        <v>246</v>
      </c>
      <c r="Y38" s="1"/>
      <c r="Z38" s="1"/>
      <c r="AA38" s="1" t="s">
        <v>39</v>
      </c>
      <c r="AB38" s="1" t="s">
        <v>48</v>
      </c>
      <c r="AC38" s="1"/>
      <c r="AD38" s="1"/>
      <c r="AE38" s="1"/>
      <c r="AF38" s="1"/>
      <c r="AG38" s="1" t="n">
        <v>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42.5" customHeight="1">
      <c r="A39" s="1" t="s">
        <v>247</v>
      </c>
      <c r="B39" s="1" t="s">
        <v>248</v>
      </c>
      <c r="C39" s="1" t="s">
        <v>3</v>
      </c>
      <c r="D39" s="1" t="n">
        <v>0.1</v>
      </c>
      <c r="E39" s="1" t="n">
        <v>0.5</v>
      </c>
      <c r="F39" s="1" t="n">
        <v>100</v>
      </c>
      <c r="G39" s="1" t="n">
        <v>0</v>
      </c>
      <c r="H39" s="1" t="n">
        <v>0.1</v>
      </c>
      <c r="I39" s="1" t="n">
        <v>1000</v>
      </c>
      <c r="J39" s="1" t="n">
        <v>899.6</v>
      </c>
      <c r="K39" s="1" t="n">
        <v>1095</v>
      </c>
      <c r="L39" s="1" t="n">
        <v>-224.1</v>
      </c>
      <c r="M39" s="1" t="n">
        <v>448.2</v>
      </c>
      <c r="N39" s="1" t="n">
        <v>-139</v>
      </c>
      <c r="O39" s="1" t="n">
        <v>609.9</v>
      </c>
      <c r="P39" s="1"/>
      <c r="Q39" s="1" t="n">
        <v>42</v>
      </c>
      <c r="R39" s="1" t="s">
        <v>35</v>
      </c>
      <c r="S39" s="1" t="n">
        <v>637.7</v>
      </c>
      <c r="T39" s="1" t="s">
        <v>249</v>
      </c>
      <c r="U39" s="1" t="s">
        <v>37</v>
      </c>
      <c r="V39" s="1" t="s">
        <v>38</v>
      </c>
      <c r="W39" s="1" t="s">
        <v>250</v>
      </c>
      <c r="X39" s="1" t="s">
        <v>251</v>
      </c>
      <c r="Y39" s="1"/>
      <c r="Z39" s="1"/>
      <c r="AA39" s="1" t="s">
        <v>39</v>
      </c>
      <c r="AB39" s="1" t="s">
        <v>48</v>
      </c>
      <c r="AC39" s="1"/>
      <c r="AD39" s="1"/>
      <c r="AE39" s="1" t="s">
        <v>252</v>
      </c>
      <c r="AF39" s="1" t="s">
        <v>253</v>
      </c>
      <c r="AG39" s="1" t="n">
        <v>1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42.5" customHeight="1">
      <c r="A40" s="1" t="s">
        <v>254</v>
      </c>
      <c r="B40" s="1" t="s">
        <v>255</v>
      </c>
      <c r="C40" s="1" t="s">
        <v>3</v>
      </c>
      <c r="D40" s="1" t="n">
        <v>273.2</v>
      </c>
      <c r="E40" s="1" t="n">
        <v>2.5</v>
      </c>
      <c r="F40" s="1" t="n">
        <v>100</v>
      </c>
      <c r="G40" s="1" t="n">
        <v>0</v>
      </c>
      <c r="H40" s="1" t="n">
        <v>1</v>
      </c>
      <c r="I40" s="1" t="n">
        <v>10000</v>
      </c>
      <c r="J40" s="1" t="n">
        <v>26.4</v>
      </c>
      <c r="K40" s="1" t="n">
        <v>354.6</v>
      </c>
      <c r="L40" s="1" t="n">
        <v>-232.6</v>
      </c>
      <c r="M40" s="1" t="n">
        <v>-241.1</v>
      </c>
      <c r="N40" s="1" t="n">
        <v>575.9</v>
      </c>
      <c r="O40" s="1" t="n">
        <v>-232.6</v>
      </c>
      <c r="P40" s="1"/>
      <c r="Q40" s="1" t="n">
        <v>18.8</v>
      </c>
      <c r="R40" s="1" t="s">
        <v>35</v>
      </c>
      <c r="S40" s="1" t="n">
        <v>381.6</v>
      </c>
      <c r="T40" s="1" t="s">
        <v>179</v>
      </c>
      <c r="U40" s="1" t="s">
        <v>66</v>
      </c>
      <c r="V40" s="1" t="s">
        <v>38</v>
      </c>
      <c r="W40" s="1" t="s">
        <v>256</v>
      </c>
      <c r="X40" s="1"/>
      <c r="Y40" s="1"/>
      <c r="Z40" s="1"/>
      <c r="AA40" s="1" t="s">
        <v>39</v>
      </c>
      <c r="AB40" s="1" t="s">
        <v>40</v>
      </c>
      <c r="AC40" s="1"/>
      <c r="AD40" s="1"/>
      <c r="AE40" s="1" t="s">
        <v>257</v>
      </c>
      <c r="AF40" s="1" t="s">
        <v>258</v>
      </c>
      <c r="AG40" s="1" t="n">
        <v>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42.5" customHeight="1">
      <c r="A41" s="1" t="s">
        <v>259</v>
      </c>
      <c r="B41" s="1" t="s">
        <v>260</v>
      </c>
      <c r="C41" s="1" t="s">
        <v>3</v>
      </c>
      <c r="D41" s="1" t="n">
        <v>10000</v>
      </c>
      <c r="E41" s="1" t="n">
        <v>2.5</v>
      </c>
      <c r="F41" s="1" t="n">
        <v>100</v>
      </c>
      <c r="G41" s="1" t="n">
        <v>0</v>
      </c>
      <c r="H41" s="1" t="n">
        <v>1</v>
      </c>
      <c r="I41" s="1" t="n">
        <v>10000</v>
      </c>
      <c r="J41" s="1" t="n">
        <v>400880.3</v>
      </c>
      <c r="K41" s="1" t="n">
        <v>354.6</v>
      </c>
      <c r="L41" s="1" t="n">
        <v>-181.6</v>
      </c>
      <c r="M41" s="1" t="n">
        <v>771.6</v>
      </c>
      <c r="N41" s="1" t="n">
        <v>-232.6</v>
      </c>
      <c r="O41" s="1" t="n">
        <v>-207.1</v>
      </c>
      <c r="P41" s="1"/>
      <c r="Q41" s="1" t="n">
        <v>0</v>
      </c>
      <c r="R41" s="1" t="s">
        <v>35</v>
      </c>
      <c r="S41" s="1" t="n">
        <v>467.6</v>
      </c>
      <c r="T41" s="1" t="s">
        <v>261</v>
      </c>
      <c r="U41" s="1" t="s">
        <v>117</v>
      </c>
      <c r="V41" s="1" t="s">
        <v>38</v>
      </c>
      <c r="W41" s="1"/>
      <c r="X41" s="1" t="s">
        <v>262</v>
      </c>
      <c r="Y41" s="1" t="s">
        <v>74</v>
      </c>
      <c r="Z41" s="1"/>
      <c r="AA41" s="1" t="s">
        <v>39</v>
      </c>
      <c r="AB41" s="1" t="s">
        <v>40</v>
      </c>
      <c r="AC41" s="1"/>
      <c r="AD41" s="1"/>
      <c r="AE41" s="1" t="s">
        <v>263</v>
      </c>
      <c r="AF41" s="1" t="s">
        <v>264</v>
      </c>
      <c r="AG41" s="1" t="n">
        <v>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42.5" customHeight="1">
      <c r="A42" s="1" t="s">
        <v>265</v>
      </c>
      <c r="B42" s="1" t="s">
        <v>266</v>
      </c>
      <c r="C42" s="1" t="s">
        <v>3</v>
      </c>
      <c r="D42" s="1" t="n">
        <v>3.1</v>
      </c>
      <c r="E42" s="1" t="n">
        <v>2.5</v>
      </c>
      <c r="F42" s="1" t="n">
        <v>100</v>
      </c>
      <c r="G42" s="1" t="n">
        <v>0</v>
      </c>
      <c r="H42" s="1" t="n">
        <v>0.1</v>
      </c>
      <c r="I42" s="1" t="n">
        <v>1000</v>
      </c>
      <c r="J42" s="1" t="n">
        <v>28.9</v>
      </c>
      <c r="K42" s="1" t="n">
        <v>-241.1</v>
      </c>
      <c r="L42" s="1" t="n">
        <v>-232.6</v>
      </c>
      <c r="M42" s="1" t="n">
        <v>346.1</v>
      </c>
      <c r="N42" s="1" t="n">
        <v>-241.1</v>
      </c>
      <c r="O42" s="1" t="n">
        <v>814.2</v>
      </c>
      <c r="P42" s="1"/>
      <c r="Q42" s="1" t="n">
        <v>30.5</v>
      </c>
      <c r="R42" s="1" t="s">
        <v>35</v>
      </c>
      <c r="S42" s="1" t="n">
        <v>448.4</v>
      </c>
      <c r="T42" s="1" t="s">
        <v>267</v>
      </c>
      <c r="U42" s="1" t="s">
        <v>37</v>
      </c>
      <c r="V42" s="1" t="s">
        <v>38</v>
      </c>
      <c r="W42" s="1" t="s">
        <v>268</v>
      </c>
      <c r="X42" s="1"/>
      <c r="Y42" s="1"/>
      <c r="Z42" s="1"/>
      <c r="AA42" s="1" t="s">
        <v>39</v>
      </c>
      <c r="AB42" s="1" t="s">
        <v>48</v>
      </c>
      <c r="AC42" s="1"/>
      <c r="AD42" s="1"/>
      <c r="AE42" s="1" t="s">
        <v>269</v>
      </c>
      <c r="AF42" s="1" t="s">
        <v>270</v>
      </c>
      <c r="AG42" s="1" t="n">
        <v>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42.5" customHeight="1">
      <c r="A43" s="1" t="s">
        <v>271</v>
      </c>
      <c r="B43" s="1" t="s">
        <v>272</v>
      </c>
      <c r="C43" s="1" t="s">
        <v>3</v>
      </c>
      <c r="D43" s="1" t="n">
        <v>4140.7</v>
      </c>
      <c r="E43" s="1" t="n">
        <v>2.5</v>
      </c>
      <c r="F43" s="1" t="n">
        <v>100</v>
      </c>
      <c r="G43" s="1" t="n">
        <v>0</v>
      </c>
      <c r="H43" s="1" t="n">
        <v>1</v>
      </c>
      <c r="I43" s="1" t="n">
        <v>10000</v>
      </c>
      <c r="J43" s="1" t="n">
        <v>7785.4</v>
      </c>
      <c r="K43" s="1" t="n">
        <v>278</v>
      </c>
      <c r="L43" s="1" t="n">
        <v>-215.6</v>
      </c>
      <c r="M43" s="1" t="n">
        <v>-156</v>
      </c>
      <c r="N43" s="1" t="n">
        <v>-224.1</v>
      </c>
      <c r="O43" s="1" t="n">
        <v>158.9</v>
      </c>
      <c r="P43" s="1"/>
      <c r="Q43" s="1" t="n">
        <v>4.3</v>
      </c>
      <c r="R43" s="1" t="s">
        <v>35</v>
      </c>
      <c r="S43" s="1" t="n">
        <v>226</v>
      </c>
      <c r="T43" s="1" t="s">
        <v>79</v>
      </c>
      <c r="U43" s="1" t="s">
        <v>37</v>
      </c>
      <c r="V43" s="1" t="s">
        <v>38</v>
      </c>
      <c r="W43" s="1"/>
      <c r="X43" s="1" t="s">
        <v>273</v>
      </c>
      <c r="Y43" s="1" t="s">
        <v>74</v>
      </c>
      <c r="Z43" s="1"/>
      <c r="AA43" s="1" t="s">
        <v>39</v>
      </c>
      <c r="AB43" s="1" t="s">
        <v>40</v>
      </c>
      <c r="AC43" s="1"/>
      <c r="AD43" s="1"/>
      <c r="AE43" s="1" t="s">
        <v>274</v>
      </c>
      <c r="AF43" s="1" t="s">
        <v>275</v>
      </c>
      <c r="AG43" s="1" t="n">
        <v>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ht="142.5" customHeight="1">
      <c r="A44" s="1" t="s">
        <v>276</v>
      </c>
      <c r="B44" s="1" t="s">
        <v>277</v>
      </c>
      <c r="C44" s="1" t="s">
        <v>3</v>
      </c>
      <c r="D44" s="1" t="n">
        <v>10000</v>
      </c>
      <c r="E44" s="1" t="n">
        <v>2.5</v>
      </c>
      <c r="F44" s="1" t="n">
        <v>100</v>
      </c>
      <c r="G44" s="1" t="n">
        <v>0</v>
      </c>
      <c r="H44" s="1" t="n">
        <v>1</v>
      </c>
      <c r="I44" s="1" t="n">
        <v>10000</v>
      </c>
      <c r="J44" s="1" t="n">
        <v>504666.2</v>
      </c>
      <c r="K44" s="1" t="n">
        <v>1010</v>
      </c>
      <c r="L44" s="1" t="n">
        <v>499.3</v>
      </c>
      <c r="M44" s="1" t="n">
        <v>-241.1</v>
      </c>
      <c r="N44" s="1" t="n">
        <v>-241.1</v>
      </c>
      <c r="O44" s="1" t="n">
        <v>39.7</v>
      </c>
      <c r="P44" s="1"/>
      <c r="Q44" s="1" t="n">
        <v>0</v>
      </c>
      <c r="R44" s="1" t="s">
        <v>35</v>
      </c>
      <c r="S44" s="1" t="n">
        <v>588.6</v>
      </c>
      <c r="T44" s="1" t="s">
        <v>129</v>
      </c>
      <c r="U44" s="1" t="s">
        <v>97</v>
      </c>
      <c r="V44" s="1" t="s">
        <v>38</v>
      </c>
      <c r="W44" s="1"/>
      <c r="X44" s="1"/>
      <c r="Y44" s="1"/>
      <c r="Z44" s="1"/>
      <c r="AA44" s="1" t="s">
        <v>39</v>
      </c>
      <c r="AB44" s="1" t="s">
        <v>40</v>
      </c>
      <c r="AC44" s="1"/>
      <c r="AD44" s="1"/>
      <c r="AE44" s="1" t="s">
        <v>278</v>
      </c>
      <c r="AF44" s="1" t="s">
        <v>279</v>
      </c>
      <c r="AG44" s="1" t="n">
        <v>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42.5" customHeight="1">
      <c r="A45" s="1" t="s">
        <v>280</v>
      </c>
      <c r="B45" s="1" t="s">
        <v>281</v>
      </c>
      <c r="C45" s="1" t="s">
        <v>3</v>
      </c>
      <c r="D45" s="1" t="n">
        <v>1</v>
      </c>
      <c r="E45" s="1" t="n">
        <v>2.5</v>
      </c>
      <c r="F45" s="1" t="n">
        <v>100</v>
      </c>
      <c r="G45" s="1" t="n">
        <v>0</v>
      </c>
      <c r="H45" s="1" t="n">
        <v>1</v>
      </c>
      <c r="I45" s="1" t="n">
        <v>10000</v>
      </c>
      <c r="J45" s="1" t="n">
        <v>441658.3</v>
      </c>
      <c r="K45" s="1" t="n">
        <v>482.3</v>
      </c>
      <c r="L45" s="1" t="n">
        <v>652.5</v>
      </c>
      <c r="M45" s="1" t="n">
        <v>184.4</v>
      </c>
      <c r="N45" s="1" t="n">
        <v>-87.9</v>
      </c>
      <c r="O45" s="1" t="n">
        <v>686.5</v>
      </c>
      <c r="P45" s="1"/>
      <c r="Q45" s="1" t="n">
        <v>48.3</v>
      </c>
      <c r="R45" s="1" t="s">
        <v>35</v>
      </c>
      <c r="S45" s="1" t="n">
        <v>468.7</v>
      </c>
      <c r="T45" s="1" t="s">
        <v>282</v>
      </c>
      <c r="U45" s="1" t="s">
        <v>37</v>
      </c>
      <c r="V45" s="1" t="s">
        <v>38</v>
      </c>
      <c r="W45" s="1"/>
      <c r="X45" s="1" t="s">
        <v>283</v>
      </c>
      <c r="Y45" s="1"/>
      <c r="Z45" s="1"/>
      <c r="AA45" s="1" t="s">
        <v>39</v>
      </c>
      <c r="AB45" s="1" t="s">
        <v>40</v>
      </c>
      <c r="AC45" s="1"/>
      <c r="AD45" s="1"/>
      <c r="AE45" s="1" t="s">
        <v>284</v>
      </c>
      <c r="AF45" s="1" t="s">
        <v>285</v>
      </c>
      <c r="AG45" s="1" t="n">
        <v>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42.5" customHeight="1">
      <c r="A46" s="1" t="s">
        <v>286</v>
      </c>
      <c r="B46" s="1" t="s">
        <v>287</v>
      </c>
      <c r="C46" s="1" t="s">
        <v>3</v>
      </c>
      <c r="D46" s="1" t="n">
        <v>1</v>
      </c>
      <c r="E46" s="1" t="n">
        <v>0.9</v>
      </c>
      <c r="F46" s="1" t="n">
        <v>100</v>
      </c>
      <c r="G46" s="1" t="n">
        <v>0</v>
      </c>
      <c r="H46" s="1" t="n">
        <v>1</v>
      </c>
      <c r="I46" s="1" t="n">
        <v>10000</v>
      </c>
      <c r="J46" s="1" t="n">
        <v>1208.2</v>
      </c>
      <c r="K46" s="1" t="n">
        <v>618.4</v>
      </c>
      <c r="L46" s="1" t="n">
        <v>-70.9</v>
      </c>
      <c r="M46" s="1" t="n">
        <v>550.4</v>
      </c>
      <c r="N46" s="1" t="n">
        <v>771.6</v>
      </c>
      <c r="O46" s="1" t="n">
        <v>-181.6</v>
      </c>
      <c r="P46" s="1"/>
      <c r="Q46" s="1" t="n">
        <v>45.5</v>
      </c>
      <c r="R46" s="1" t="s">
        <v>35</v>
      </c>
      <c r="S46" s="1" t="n">
        <v>520.5</v>
      </c>
      <c r="T46" s="1" t="s">
        <v>288</v>
      </c>
      <c r="U46" s="1" t="s">
        <v>37</v>
      </c>
      <c r="V46" s="1" t="s">
        <v>289</v>
      </c>
      <c r="W46" s="1" t="s">
        <v>287</v>
      </c>
      <c r="X46" s="1" t="s">
        <v>290</v>
      </c>
      <c r="Y46" s="1"/>
      <c r="Z46" s="1"/>
      <c r="AA46" s="1" t="s">
        <v>39</v>
      </c>
      <c r="AB46" s="1" t="s">
        <v>40</v>
      </c>
      <c r="AC46" s="1"/>
      <c r="AD46" s="1"/>
      <c r="AE46" s="1" t="s">
        <v>291</v>
      </c>
      <c r="AF46" s="1" t="s">
        <v>292</v>
      </c>
      <c r="AG46" s="1" t="n">
        <v>1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42.5" customHeight="1">
      <c r="A47" s="1" t="s">
        <v>293</v>
      </c>
      <c r="B47" s="1" t="s">
        <v>294</v>
      </c>
      <c r="C47" s="1" t="s">
        <v>3</v>
      </c>
      <c r="D47" s="1" t="n">
        <v>1000</v>
      </c>
      <c r="E47" s="1" t="n">
        <v>0.6</v>
      </c>
      <c r="F47" s="1" t="n">
        <v>0</v>
      </c>
      <c r="G47" s="1" t="n">
        <v>0</v>
      </c>
      <c r="H47" s="1" t="n">
        <v>0.1</v>
      </c>
      <c r="I47" s="1" t="n">
        <v>1000</v>
      </c>
      <c r="J47" s="1" t="n">
        <v>0.5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/>
      <c r="Q47" s="1" t="n">
        <v>0</v>
      </c>
      <c r="R47" s="1" t="s">
        <v>35</v>
      </c>
      <c r="S47" s="1" t="n">
        <v>0</v>
      </c>
      <c r="T47" s="1" t="s">
        <v>295</v>
      </c>
      <c r="U47" s="1" t="s">
        <v>37</v>
      </c>
      <c r="V47" s="1" t="s">
        <v>38</v>
      </c>
      <c r="W47" s="1"/>
      <c r="X47" s="1" t="s">
        <v>296</v>
      </c>
      <c r="Y47" s="1"/>
      <c r="Z47" s="1"/>
      <c r="AA47" s="1" t="s">
        <v>39</v>
      </c>
      <c r="AB47" s="1" t="s">
        <v>48</v>
      </c>
      <c r="AC47" s="1"/>
      <c r="AD47" s="1"/>
      <c r="AE47" s="1" t="s">
        <v>297</v>
      </c>
      <c r="AF47" s="1" t="s">
        <v>298</v>
      </c>
      <c r="AG47" s="1" t="n">
        <v>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42.5" customHeight="1">
      <c r="A48" s="1" t="s">
        <v>299</v>
      </c>
      <c r="B48" s="1" t="s">
        <v>300</v>
      </c>
      <c r="C48" s="1" t="s">
        <v>3</v>
      </c>
      <c r="D48" s="1" t="n">
        <v>0.1</v>
      </c>
      <c r="E48" s="1" t="n">
        <v>2.5</v>
      </c>
      <c r="F48" s="1" t="n">
        <v>100</v>
      </c>
      <c r="G48" s="1" t="n">
        <v>0</v>
      </c>
      <c r="H48" s="1" t="n">
        <v>0.1</v>
      </c>
      <c r="I48" s="1" t="n">
        <v>1000</v>
      </c>
      <c r="J48" s="1" t="n">
        <v>2640836.1</v>
      </c>
      <c r="K48" s="1" t="n">
        <v>831.2</v>
      </c>
      <c r="L48" s="1" t="n">
        <v>516.3</v>
      </c>
      <c r="M48" s="1" t="n">
        <v>465.2</v>
      </c>
      <c r="N48" s="1" t="n">
        <v>-215.6</v>
      </c>
      <c r="O48" s="1" t="n">
        <v>5614.2</v>
      </c>
      <c r="P48" s="1"/>
      <c r="Q48" s="1" t="n">
        <v>48.3</v>
      </c>
      <c r="R48" s="1" t="s">
        <v>35</v>
      </c>
      <c r="S48" s="1" t="n">
        <v>2802.8</v>
      </c>
      <c r="T48" s="1" t="s">
        <v>107</v>
      </c>
      <c r="U48" s="1" t="s">
        <v>37</v>
      </c>
      <c r="V48" s="1" t="s">
        <v>38</v>
      </c>
      <c r="W48" s="1"/>
      <c r="X48" s="1"/>
      <c r="Y48" s="1" t="s">
        <v>74</v>
      </c>
      <c r="Z48" s="1"/>
      <c r="AA48" s="1" t="s">
        <v>39</v>
      </c>
      <c r="AB48" s="1" t="s">
        <v>48</v>
      </c>
      <c r="AC48" s="1"/>
      <c r="AD48" s="1"/>
      <c r="AE48" s="1" t="s">
        <v>301</v>
      </c>
      <c r="AF48" s="1" t="s">
        <v>302</v>
      </c>
      <c r="AG48" s="1" t="n">
        <v>1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42.5" customHeight="1">
      <c r="A49" s="1" t="s">
        <v>303</v>
      </c>
      <c r="B49" s="1" t="s">
        <v>304</v>
      </c>
      <c r="C49" s="1" t="s">
        <v>3</v>
      </c>
      <c r="D49" s="1" t="n">
        <v>1</v>
      </c>
      <c r="E49" s="1" t="n">
        <v>2.5</v>
      </c>
      <c r="F49" s="1" t="n">
        <v>100</v>
      </c>
      <c r="G49" s="1" t="n">
        <v>0</v>
      </c>
      <c r="H49" s="1" t="n">
        <v>1</v>
      </c>
      <c r="I49" s="1" t="n">
        <v>10000</v>
      </c>
      <c r="J49" s="1" t="n">
        <v>866670.3</v>
      </c>
      <c r="K49" s="1" t="n">
        <v>1597.2</v>
      </c>
      <c r="L49" s="1" t="n">
        <v>1035.5</v>
      </c>
      <c r="M49" s="1" t="n">
        <v>-224.1</v>
      </c>
      <c r="N49" s="1" t="n">
        <v>14.2</v>
      </c>
      <c r="O49" s="1" t="n">
        <v>150.4</v>
      </c>
      <c r="P49" s="1"/>
      <c r="Q49" s="1" t="n">
        <v>48.3</v>
      </c>
      <c r="R49" s="1" t="s">
        <v>35</v>
      </c>
      <c r="S49" s="1" t="n">
        <v>919.8</v>
      </c>
      <c r="T49" s="1" t="s">
        <v>261</v>
      </c>
      <c r="U49" s="1" t="s">
        <v>117</v>
      </c>
      <c r="V49" s="1" t="s">
        <v>38</v>
      </c>
      <c r="W49" s="1"/>
      <c r="X49" s="1" t="s">
        <v>305</v>
      </c>
      <c r="Y49" s="1" t="s">
        <v>74</v>
      </c>
      <c r="Z49" s="1"/>
      <c r="AA49" s="1" t="s">
        <v>39</v>
      </c>
      <c r="AB49" s="1" t="s">
        <v>40</v>
      </c>
      <c r="AC49" s="1"/>
      <c r="AD49" s="1"/>
      <c r="AE49" s="1" t="s">
        <v>306</v>
      </c>
      <c r="AF49" s="1" t="s">
        <v>307</v>
      </c>
      <c r="AG49" s="1" t="n">
        <v>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42.5" customHeight="1">
      <c r="A50" s="1" t="s">
        <v>308</v>
      </c>
      <c r="B50" s="1" t="s">
        <v>309</v>
      </c>
      <c r="C50" s="1" t="s">
        <v>3</v>
      </c>
      <c r="D50" s="1" t="n">
        <v>0.2</v>
      </c>
      <c r="E50" s="1" t="n">
        <v>1.1</v>
      </c>
      <c r="F50" s="1" t="n">
        <v>100</v>
      </c>
      <c r="G50" s="1" t="n">
        <v>0</v>
      </c>
      <c r="H50" s="1" t="n">
        <v>0.2</v>
      </c>
      <c r="I50" s="1" t="n">
        <v>2500</v>
      </c>
      <c r="J50" s="1" t="n">
        <v>7977</v>
      </c>
      <c r="K50" s="1" t="n">
        <v>3639.7</v>
      </c>
      <c r="L50" s="1" t="n">
        <v>-2.8</v>
      </c>
      <c r="M50" s="1" t="n">
        <v>388.7</v>
      </c>
      <c r="N50" s="1" t="n">
        <v>2031.2</v>
      </c>
      <c r="O50" s="1" t="n">
        <v>865.2</v>
      </c>
      <c r="P50" s="1"/>
      <c r="Q50" s="1" t="n">
        <v>46.2</v>
      </c>
      <c r="R50" s="1" t="s">
        <v>35</v>
      </c>
      <c r="S50" s="1" t="n">
        <v>2079.3</v>
      </c>
      <c r="T50" s="1" t="s">
        <v>310</v>
      </c>
      <c r="U50" s="1" t="s">
        <v>97</v>
      </c>
      <c r="V50" s="1" t="s">
        <v>38</v>
      </c>
      <c r="W50" s="1"/>
      <c r="X50" s="1"/>
      <c r="Y50" s="1"/>
      <c r="Z50" s="1"/>
      <c r="AA50" s="1" t="s">
        <v>39</v>
      </c>
      <c r="AB50" s="1" t="s">
        <v>156</v>
      </c>
      <c r="AC50" s="1"/>
      <c r="AD50" s="1"/>
      <c r="AE50" s="1" t="s">
        <v>311</v>
      </c>
      <c r="AF50" s="1" t="s">
        <v>312</v>
      </c>
      <c r="AG50" s="1" t="n">
        <v>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42.5" customHeight="1">
      <c r="A51" s="1" t="s">
        <v>313</v>
      </c>
      <c r="B51" s="1" t="s">
        <v>314</v>
      </c>
      <c r="C51" s="1" t="s">
        <v>3</v>
      </c>
      <c r="D51" s="1" t="n">
        <v>4.4</v>
      </c>
      <c r="E51" s="1" t="n">
        <v>2.5</v>
      </c>
      <c r="F51" s="1" t="n">
        <v>100</v>
      </c>
      <c r="G51" s="1" t="n">
        <v>0</v>
      </c>
      <c r="H51" s="1" t="n">
        <v>1</v>
      </c>
      <c r="I51" s="1" t="n">
        <v>10000</v>
      </c>
      <c r="J51" s="1" t="n">
        <v>1822.1</v>
      </c>
      <c r="K51" s="1" t="n">
        <v>-232.6</v>
      </c>
      <c r="L51" s="1" t="n">
        <v>141.8</v>
      </c>
      <c r="M51" s="1" t="n">
        <v>882.3</v>
      </c>
      <c r="N51" s="1" t="n">
        <v>-224.1</v>
      </c>
      <c r="O51" s="1" t="n">
        <v>65.2</v>
      </c>
      <c r="P51" s="1"/>
      <c r="Q51" s="1" t="n">
        <v>41.2</v>
      </c>
      <c r="R51" s="1" t="s">
        <v>35</v>
      </c>
      <c r="S51" s="1" t="n">
        <v>440.5</v>
      </c>
      <c r="T51" s="1" t="s">
        <v>315</v>
      </c>
      <c r="U51" s="1" t="s">
        <v>117</v>
      </c>
      <c r="V51" s="1" t="s">
        <v>38</v>
      </c>
      <c r="W51" s="1"/>
      <c r="X51" s="1"/>
      <c r="Y51" s="1"/>
      <c r="Z51" s="1"/>
      <c r="AA51" s="1" t="s">
        <v>39</v>
      </c>
      <c r="AB51" s="1" t="s">
        <v>40</v>
      </c>
      <c r="AC51" s="1"/>
      <c r="AD51" s="1"/>
      <c r="AE51" s="1" t="s">
        <v>316</v>
      </c>
      <c r="AF51" s="1" t="s">
        <v>317</v>
      </c>
      <c r="AG51" s="1" t="n">
        <v>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42.5" customHeight="1">
      <c r="A52" s="1" t="s">
        <v>318</v>
      </c>
      <c r="B52" s="1" t="s">
        <v>319</v>
      </c>
      <c r="C52" s="1" t="s">
        <v>3</v>
      </c>
      <c r="D52" s="1" t="n">
        <v>3485</v>
      </c>
      <c r="E52" s="1" t="n">
        <v>2.5</v>
      </c>
      <c r="F52" s="1" t="n">
        <v>100</v>
      </c>
      <c r="G52" s="1" t="n">
        <v>0</v>
      </c>
      <c r="H52" s="1" t="n">
        <v>1</v>
      </c>
      <c r="I52" s="1" t="n">
        <v>10000</v>
      </c>
      <c r="J52" s="1" t="n">
        <v>12455.4</v>
      </c>
      <c r="K52" s="1" t="n">
        <v>1265.2</v>
      </c>
      <c r="L52" s="1" t="n">
        <v>-232.6</v>
      </c>
      <c r="M52" s="1" t="n">
        <v>116.3</v>
      </c>
      <c r="N52" s="1" t="n">
        <v>-215.6</v>
      </c>
      <c r="O52" s="1" t="n">
        <v>235.5</v>
      </c>
      <c r="P52" s="1"/>
      <c r="Q52" s="1" t="n">
        <v>5.1</v>
      </c>
      <c r="R52" s="1" t="s">
        <v>35</v>
      </c>
      <c r="S52" s="1" t="n">
        <v>659</v>
      </c>
      <c r="T52" s="1" t="s">
        <v>129</v>
      </c>
      <c r="U52" s="1" t="s">
        <v>97</v>
      </c>
      <c r="V52" s="1" t="s">
        <v>38</v>
      </c>
      <c r="W52" s="1"/>
      <c r="X52" s="1"/>
      <c r="Y52" s="1"/>
      <c r="Z52" s="1"/>
      <c r="AA52" s="1" t="s">
        <v>39</v>
      </c>
      <c r="AB52" s="1" t="s">
        <v>40</v>
      </c>
      <c r="AC52" s="1"/>
      <c r="AD52" s="1"/>
      <c r="AE52" s="1" t="s">
        <v>320</v>
      </c>
      <c r="AF52" s="1" t="s">
        <v>321</v>
      </c>
      <c r="AG52" s="1" t="n">
        <v>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42.5" customHeight="1">
      <c r="A53" s="1" t="s">
        <v>322</v>
      </c>
      <c r="B53" s="1" t="s">
        <v>323</v>
      </c>
      <c r="C53" s="1" t="s">
        <v>3</v>
      </c>
      <c r="D53" s="1" t="n">
        <v>0.3</v>
      </c>
      <c r="E53" s="1" t="n">
        <v>2.5</v>
      </c>
      <c r="F53" s="1" t="n">
        <v>100</v>
      </c>
      <c r="G53" s="1" t="n">
        <v>0</v>
      </c>
      <c r="H53" s="1" t="n">
        <v>0.1</v>
      </c>
      <c r="I53" s="1" t="n">
        <v>1000</v>
      </c>
      <c r="J53" s="1" t="n">
        <v>6849.8</v>
      </c>
      <c r="K53" s="1" t="n">
        <v>-232.6</v>
      </c>
      <c r="L53" s="1" t="n">
        <v>490.8</v>
      </c>
      <c r="M53" s="1" t="n">
        <v>-19.9</v>
      </c>
      <c r="N53" s="1" t="n">
        <v>592.9</v>
      </c>
      <c r="O53" s="1" t="n">
        <v>39.7</v>
      </c>
      <c r="P53" s="1"/>
      <c r="Q53" s="1" t="n">
        <v>43.6</v>
      </c>
      <c r="R53" s="1" t="s">
        <v>35</v>
      </c>
      <c r="S53" s="1" t="n">
        <v>344.3</v>
      </c>
      <c r="T53" s="1" t="s">
        <v>36</v>
      </c>
      <c r="U53" s="1" t="s">
        <v>37</v>
      </c>
      <c r="V53" s="1" t="s">
        <v>38</v>
      </c>
      <c r="W53" s="1"/>
      <c r="X53" s="1"/>
      <c r="Y53" s="1"/>
      <c r="Z53" s="1"/>
      <c r="AA53" s="1" t="s">
        <v>39</v>
      </c>
      <c r="AB53" s="1" t="s">
        <v>48</v>
      </c>
      <c r="AC53" s="1"/>
      <c r="AD53" s="1"/>
      <c r="AE53" s="1" t="s">
        <v>324</v>
      </c>
      <c r="AF53" s="1" t="s">
        <v>325</v>
      </c>
      <c r="AG53" s="1" t="n">
        <v>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42.5" customHeight="1">
      <c r="A54" s="1" t="s">
        <v>326</v>
      </c>
      <c r="B54" s="1" t="s">
        <v>327</v>
      </c>
      <c r="C54" s="1" t="s">
        <v>3</v>
      </c>
      <c r="D54" s="1" t="n">
        <v>66833.3</v>
      </c>
      <c r="E54" s="1" t="n">
        <v>2.5</v>
      </c>
      <c r="F54" s="1" t="n">
        <v>100</v>
      </c>
      <c r="G54" s="1" t="n">
        <v>0</v>
      </c>
      <c r="H54" s="1" t="n">
        <v>10</v>
      </c>
      <c r="I54" s="1" t="n">
        <v>100000</v>
      </c>
      <c r="J54" s="1" t="n">
        <v>71421.7</v>
      </c>
      <c r="K54" s="1" t="n">
        <v>686.5</v>
      </c>
      <c r="L54" s="1" t="n">
        <v>-224.1</v>
      </c>
      <c r="M54" s="1" t="n">
        <v>150.4</v>
      </c>
      <c r="N54" s="1" t="n">
        <v>-207.1</v>
      </c>
      <c r="O54" s="1" t="n">
        <v>82.3</v>
      </c>
      <c r="P54" s="1"/>
      <c r="Q54" s="1" t="n">
        <v>2.2</v>
      </c>
      <c r="R54" s="1" t="s">
        <v>35</v>
      </c>
      <c r="S54" s="1" t="n">
        <v>383.2</v>
      </c>
      <c r="T54" s="1" t="s">
        <v>328</v>
      </c>
      <c r="U54" s="1" t="s">
        <v>37</v>
      </c>
      <c r="V54" s="1" t="s">
        <v>38</v>
      </c>
      <c r="W54" s="1" t="s">
        <v>329</v>
      </c>
      <c r="X54" s="1"/>
      <c r="Y54" s="1" t="s">
        <v>74</v>
      </c>
      <c r="Z54" s="1"/>
      <c r="AA54" s="1" t="s">
        <v>39</v>
      </c>
      <c r="AB54" s="1" t="s">
        <v>330</v>
      </c>
      <c r="AC54" s="1"/>
      <c r="AD54" s="1"/>
      <c r="AE54" s="1" t="s">
        <v>331</v>
      </c>
      <c r="AF54" s="1" t="s">
        <v>332</v>
      </c>
      <c r="AG54" s="1" t="n">
        <v>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ht="142.5" customHeight="1">
      <c r="A55" s="1" t="s">
        <v>333</v>
      </c>
      <c r="B55" s="1" t="s">
        <v>334</v>
      </c>
      <c r="C55" s="1" t="s">
        <v>3</v>
      </c>
      <c r="D55" s="1" t="n">
        <v>20.8</v>
      </c>
      <c r="E55" s="1" t="n">
        <v>2.5</v>
      </c>
      <c r="F55" s="1" t="n">
        <v>100</v>
      </c>
      <c r="G55" s="1" t="n">
        <v>0</v>
      </c>
      <c r="H55" s="1" t="n">
        <v>0.1</v>
      </c>
      <c r="I55" s="1" t="n">
        <v>1000</v>
      </c>
      <c r="J55" s="1" t="n">
        <v>60.1</v>
      </c>
      <c r="K55" s="1" t="n">
        <v>-232.6</v>
      </c>
      <c r="L55" s="1" t="n">
        <v>-224.1</v>
      </c>
      <c r="M55" s="1" t="n">
        <v>-190.1</v>
      </c>
      <c r="N55" s="1" t="n">
        <v>1392.9</v>
      </c>
      <c r="O55" s="1" t="n">
        <v>-181.6</v>
      </c>
      <c r="P55" s="1"/>
      <c r="Q55" s="1" t="n">
        <v>20.2</v>
      </c>
      <c r="R55" s="1" t="s">
        <v>35</v>
      </c>
      <c r="S55" s="1" t="n">
        <v>689.5</v>
      </c>
      <c r="T55" s="1" t="s">
        <v>116</v>
      </c>
      <c r="U55" s="1" t="s">
        <v>117</v>
      </c>
      <c r="V55" s="1" t="s">
        <v>38</v>
      </c>
      <c r="W55" s="1" t="s">
        <v>335</v>
      </c>
      <c r="X55" s="1" t="s">
        <v>336</v>
      </c>
      <c r="Y55" s="1"/>
      <c r="Z55" s="1"/>
      <c r="AA55" s="1" t="s">
        <v>39</v>
      </c>
      <c r="AB55" s="1" t="s">
        <v>48</v>
      </c>
      <c r="AC55" s="1"/>
      <c r="AD55" s="1"/>
      <c r="AE55" s="1"/>
      <c r="AF55" s="1"/>
      <c r="AG55" s="1" t="n">
        <v>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ht="142.5" customHeight="1">
      <c r="A56" s="1" t="s">
        <v>337</v>
      </c>
      <c r="B56" s="1" t="s">
        <v>338</v>
      </c>
      <c r="C56" s="1" t="s">
        <v>3</v>
      </c>
      <c r="D56" s="1" t="n">
        <v>3076.3</v>
      </c>
      <c r="E56" s="1" t="n">
        <v>2.5</v>
      </c>
      <c r="F56" s="1" t="n">
        <v>100</v>
      </c>
      <c r="G56" s="1" t="n">
        <v>0</v>
      </c>
      <c r="H56" s="1" t="n">
        <v>1</v>
      </c>
      <c r="I56" s="1" t="n">
        <v>10000</v>
      </c>
      <c r="J56" s="1" t="n">
        <v>3013.8</v>
      </c>
      <c r="K56" s="1" t="n">
        <v>-232.6</v>
      </c>
      <c r="L56" s="1" t="n">
        <v>-232.6</v>
      </c>
      <c r="M56" s="1" t="n">
        <v>-156</v>
      </c>
      <c r="N56" s="1" t="n">
        <v>-215.6</v>
      </c>
      <c r="O56" s="1" t="n">
        <v>346.1</v>
      </c>
      <c r="P56" s="1"/>
      <c r="Q56" s="1" t="n">
        <v>5.7</v>
      </c>
      <c r="R56" s="1" t="s">
        <v>35</v>
      </c>
      <c r="S56" s="1" t="n">
        <v>247.3</v>
      </c>
      <c r="T56" s="1" t="s">
        <v>339</v>
      </c>
      <c r="U56" s="1" t="s">
        <v>37</v>
      </c>
      <c r="V56" s="1" t="s">
        <v>38</v>
      </c>
      <c r="W56" s="1" t="s">
        <v>340</v>
      </c>
      <c r="X56" s="1"/>
      <c r="Y56" s="1"/>
      <c r="Z56" s="1"/>
      <c r="AA56" s="1" t="s">
        <v>39</v>
      </c>
      <c r="AB56" s="1" t="s">
        <v>40</v>
      </c>
      <c r="AC56" s="1"/>
      <c r="AD56" s="1"/>
      <c r="AE56" s="1" t="s">
        <v>341</v>
      </c>
      <c r="AF56" s="1" t="s">
        <v>342</v>
      </c>
      <c r="AG56" s="1" t="n">
        <v>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42.5" customHeight="1">
      <c r="A57" s="1" t="s">
        <v>343</v>
      </c>
      <c r="B57" s="1" t="s">
        <v>344</v>
      </c>
      <c r="C57" s="1" t="s">
        <v>3</v>
      </c>
      <c r="D57" s="1" t="n">
        <v>10000</v>
      </c>
      <c r="E57" s="1" t="n">
        <v>0.6</v>
      </c>
      <c r="F57" s="1" t="n">
        <v>0</v>
      </c>
      <c r="G57" s="1" t="n">
        <v>0</v>
      </c>
      <c r="H57" s="1" t="n">
        <v>1</v>
      </c>
      <c r="I57" s="1" t="n">
        <v>10000</v>
      </c>
      <c r="J57" s="1" t="n">
        <v>0.5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/>
      <c r="Q57" s="1" t="n">
        <v>0</v>
      </c>
      <c r="R57" s="1" t="s">
        <v>35</v>
      </c>
      <c r="S57" s="1" t="n">
        <v>0</v>
      </c>
      <c r="T57" s="1" t="s">
        <v>345</v>
      </c>
      <c r="U57" s="1" t="s">
        <v>37</v>
      </c>
      <c r="V57" s="1" t="s">
        <v>38</v>
      </c>
      <c r="W57" s="1"/>
      <c r="X57" s="1" t="s">
        <v>344</v>
      </c>
      <c r="Y57" s="1"/>
      <c r="Z57" s="1"/>
      <c r="AA57" s="1" t="s">
        <v>39</v>
      </c>
      <c r="AB57" s="1" t="s">
        <v>40</v>
      </c>
      <c r="AC57" s="1"/>
      <c r="AD57" s="1"/>
      <c r="AE57" s="1" t="s">
        <v>346</v>
      </c>
      <c r="AF57" s="1" t="s">
        <v>347</v>
      </c>
      <c r="AG57" s="1" t="n">
        <v>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42.5" customHeight="1">
      <c r="A58" s="1" t="s">
        <v>348</v>
      </c>
      <c r="B58" s="1" t="s">
        <v>349</v>
      </c>
      <c r="C58" s="1" t="s">
        <v>3</v>
      </c>
      <c r="D58" s="1" t="n">
        <v>15.3</v>
      </c>
      <c r="E58" s="1" t="n">
        <v>2.5</v>
      </c>
      <c r="F58" s="1" t="n">
        <v>100</v>
      </c>
      <c r="G58" s="1" t="n">
        <v>0</v>
      </c>
      <c r="H58" s="1" t="n">
        <v>1</v>
      </c>
      <c r="I58" s="1" t="n">
        <v>10000</v>
      </c>
      <c r="J58" s="1" t="n">
        <v>16</v>
      </c>
      <c r="K58" s="1" t="n">
        <v>-198.6</v>
      </c>
      <c r="L58" s="1" t="n">
        <v>22.7</v>
      </c>
      <c r="M58" s="1" t="n">
        <v>184.4</v>
      </c>
      <c r="N58" s="1" t="n">
        <v>141.8</v>
      </c>
      <c r="O58" s="1" t="n">
        <v>-181.6</v>
      </c>
      <c r="P58" s="1"/>
      <c r="Q58" s="1" t="n">
        <v>34.4</v>
      </c>
      <c r="R58" s="1" t="s">
        <v>35</v>
      </c>
      <c r="S58" s="1" t="n">
        <v>178.7</v>
      </c>
      <c r="T58" s="1" t="s">
        <v>350</v>
      </c>
      <c r="U58" s="1" t="s">
        <v>37</v>
      </c>
      <c r="V58" s="1" t="s">
        <v>38</v>
      </c>
      <c r="W58" s="1"/>
      <c r="X58" s="1" t="s">
        <v>351</v>
      </c>
      <c r="Y58" s="1" t="s">
        <v>74</v>
      </c>
      <c r="Z58" s="1"/>
      <c r="AA58" s="1" t="s">
        <v>39</v>
      </c>
      <c r="AB58" s="1" t="s">
        <v>40</v>
      </c>
      <c r="AC58" s="1"/>
      <c r="AD58" s="1"/>
      <c r="AE58" s="1" t="s">
        <v>352</v>
      </c>
      <c r="AF58" s="1" t="s">
        <v>353</v>
      </c>
      <c r="AG58" s="1" t="n">
        <v>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42.5" customHeight="1">
      <c r="A59" s="1" t="s">
        <v>354</v>
      </c>
      <c r="B59" s="1" t="s">
        <v>355</v>
      </c>
      <c r="C59" s="1" t="s">
        <v>3</v>
      </c>
      <c r="D59" s="1" t="n">
        <v>22.3</v>
      </c>
      <c r="E59" s="1" t="n">
        <v>2.5</v>
      </c>
      <c r="F59" s="1" t="n">
        <v>100</v>
      </c>
      <c r="G59" s="1" t="n">
        <v>0</v>
      </c>
      <c r="H59" s="1" t="n">
        <v>1</v>
      </c>
      <c r="I59" s="1" t="n">
        <v>10000</v>
      </c>
      <c r="J59" s="1" t="n">
        <v>46.1</v>
      </c>
      <c r="K59" s="1" t="n">
        <v>-232.6</v>
      </c>
      <c r="L59" s="1" t="n">
        <v>-232.6</v>
      </c>
      <c r="M59" s="1" t="n">
        <v>1248.2</v>
      </c>
      <c r="N59" s="1" t="n">
        <v>-215.6</v>
      </c>
      <c r="O59" s="1" t="n">
        <v>-156</v>
      </c>
      <c r="P59" s="1"/>
      <c r="Q59" s="1" t="n">
        <v>32.4</v>
      </c>
      <c r="R59" s="1" t="s">
        <v>35</v>
      </c>
      <c r="S59" s="1" t="n">
        <v>633</v>
      </c>
      <c r="T59" s="1" t="s">
        <v>356</v>
      </c>
      <c r="U59" s="1" t="s">
        <v>117</v>
      </c>
      <c r="V59" s="1" t="s">
        <v>38</v>
      </c>
      <c r="W59" s="1"/>
      <c r="X59" s="1" t="s">
        <v>357</v>
      </c>
      <c r="Y59" s="1"/>
      <c r="Z59" s="1"/>
      <c r="AA59" s="1" t="s">
        <v>39</v>
      </c>
      <c r="AB59" s="1" t="s">
        <v>40</v>
      </c>
      <c r="AC59" s="1"/>
      <c r="AD59" s="1"/>
      <c r="AE59" s="1" t="s">
        <v>358</v>
      </c>
      <c r="AF59" s="1" t="s">
        <v>359</v>
      </c>
      <c r="AG59" s="1" t="n">
        <v>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42.5" customHeight="1">
      <c r="A60" s="1" t="s">
        <v>360</v>
      </c>
      <c r="B60" s="1" t="s">
        <v>361</v>
      </c>
      <c r="C60" s="1" t="s">
        <v>3</v>
      </c>
      <c r="D60" s="1" t="n">
        <v>27.6</v>
      </c>
      <c r="E60" s="1" t="n">
        <v>2.5</v>
      </c>
      <c r="F60" s="1" t="n">
        <v>100</v>
      </c>
      <c r="G60" s="1" t="n">
        <v>0</v>
      </c>
      <c r="H60" s="1" t="n">
        <v>1</v>
      </c>
      <c r="I60" s="1" t="n">
        <v>10000</v>
      </c>
      <c r="J60" s="1" t="n">
        <v>20.5</v>
      </c>
      <c r="K60" s="1" t="n">
        <v>5.7</v>
      </c>
      <c r="L60" s="1" t="n">
        <v>-215.6</v>
      </c>
      <c r="M60" s="1" t="n">
        <v>507.8</v>
      </c>
      <c r="N60" s="1" t="n">
        <v>-198.6</v>
      </c>
      <c r="O60" s="1" t="n">
        <v>-198.5</v>
      </c>
      <c r="P60" s="1"/>
      <c r="Q60" s="1" t="n">
        <v>31.2</v>
      </c>
      <c r="R60" s="1" t="s">
        <v>35</v>
      </c>
      <c r="S60" s="1" t="n">
        <v>315.2</v>
      </c>
      <c r="T60" s="1" t="s">
        <v>362</v>
      </c>
      <c r="U60" s="1" t="s">
        <v>117</v>
      </c>
      <c r="V60" s="1" t="s">
        <v>38</v>
      </c>
      <c r="W60" s="1" t="s">
        <v>363</v>
      </c>
      <c r="X60" s="1" t="s">
        <v>364</v>
      </c>
      <c r="Y60" s="1"/>
      <c r="Z60" s="1"/>
      <c r="AA60" s="1" t="s">
        <v>39</v>
      </c>
      <c r="AB60" s="1" t="s">
        <v>40</v>
      </c>
      <c r="AC60" s="1"/>
      <c r="AD60" s="1"/>
      <c r="AE60" s="1" t="s">
        <v>365</v>
      </c>
      <c r="AF60" s="1" t="s">
        <v>366</v>
      </c>
      <c r="AG60" s="1" t="n">
        <v>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42.5" customHeight="1">
      <c r="A61" s="1" t="s">
        <v>367</v>
      </c>
      <c r="B61" s="1" t="s">
        <v>368</v>
      </c>
      <c r="C61" s="1" t="s">
        <v>3</v>
      </c>
      <c r="D61" s="1" t="n">
        <v>230.7</v>
      </c>
      <c r="E61" s="1" t="n">
        <v>2.5</v>
      </c>
      <c r="F61" s="1" t="n">
        <v>100</v>
      </c>
      <c r="G61" s="1" t="n">
        <v>0</v>
      </c>
      <c r="H61" s="1" t="n">
        <v>0.1</v>
      </c>
      <c r="I61" s="1" t="n">
        <v>1000</v>
      </c>
      <c r="J61" s="1" t="n">
        <v>1183.6</v>
      </c>
      <c r="K61" s="1" t="n">
        <v>-53.9</v>
      </c>
      <c r="L61" s="1" t="n">
        <v>82.3</v>
      </c>
      <c r="M61" s="1" t="n">
        <v>-164.5</v>
      </c>
      <c r="N61" s="1" t="n">
        <v>-113.5</v>
      </c>
      <c r="O61" s="1" t="n">
        <v>601.4</v>
      </c>
      <c r="P61" s="1"/>
      <c r="Q61" s="1" t="n">
        <v>7.2</v>
      </c>
      <c r="R61" s="1" t="s">
        <v>35</v>
      </c>
      <c r="S61" s="1" t="n">
        <v>276.7</v>
      </c>
      <c r="T61" s="1" t="s">
        <v>36</v>
      </c>
      <c r="U61" s="1" t="s">
        <v>37</v>
      </c>
      <c r="V61" s="1" t="s">
        <v>38</v>
      </c>
      <c r="W61" s="1" t="s">
        <v>369</v>
      </c>
      <c r="X61" s="1" t="s">
        <v>370</v>
      </c>
      <c r="Y61" s="1"/>
      <c r="Z61" s="1"/>
      <c r="AA61" s="1" t="s">
        <v>39</v>
      </c>
      <c r="AB61" s="1" t="s">
        <v>48</v>
      </c>
      <c r="AC61" s="1"/>
      <c r="AD61" s="1"/>
      <c r="AE61" s="1" t="s">
        <v>371</v>
      </c>
      <c r="AF61" s="1" t="s">
        <v>372</v>
      </c>
      <c r="AG61" s="1" t="n">
        <v>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42.5" customHeight="1">
      <c r="A62" s="1" t="s">
        <v>373</v>
      </c>
      <c r="B62" s="1" t="s">
        <v>374</v>
      </c>
      <c r="C62" s="1" t="s">
        <v>3</v>
      </c>
      <c r="D62" s="1" t="n">
        <v>193.1</v>
      </c>
      <c r="E62" s="1" t="n">
        <v>2.5</v>
      </c>
      <c r="F62" s="1" t="n">
        <v>100</v>
      </c>
      <c r="G62" s="1" t="n">
        <v>0</v>
      </c>
      <c r="H62" s="1" t="n">
        <v>1</v>
      </c>
      <c r="I62" s="1" t="n">
        <v>10000</v>
      </c>
      <c r="J62" s="1" t="n">
        <v>94.6</v>
      </c>
      <c r="K62" s="1" t="n">
        <v>-224.1</v>
      </c>
      <c r="L62" s="1" t="n">
        <v>-224.1</v>
      </c>
      <c r="M62" s="1" t="n">
        <v>-215.6</v>
      </c>
      <c r="N62" s="1" t="n">
        <v>2090.8</v>
      </c>
      <c r="O62" s="1" t="n">
        <v>-121.9</v>
      </c>
      <c r="P62" s="1"/>
      <c r="Q62" s="1" t="n">
        <v>20.6</v>
      </c>
      <c r="R62" s="1" t="s">
        <v>35</v>
      </c>
      <c r="S62" s="1" t="n">
        <v>1021.4</v>
      </c>
      <c r="T62" s="1" t="s">
        <v>375</v>
      </c>
      <c r="U62" s="1" t="s">
        <v>117</v>
      </c>
      <c r="V62" s="1" t="s">
        <v>376</v>
      </c>
      <c r="W62" s="1" t="s">
        <v>377</v>
      </c>
      <c r="X62" s="1"/>
      <c r="Y62" s="1"/>
      <c r="Z62" s="1"/>
      <c r="AA62" s="1" t="s">
        <v>39</v>
      </c>
      <c r="AB62" s="1" t="s">
        <v>40</v>
      </c>
      <c r="AC62" s="1"/>
      <c r="AD62" s="1"/>
      <c r="AE62" s="1" t="s">
        <v>378</v>
      </c>
      <c r="AF62" s="1" t="s">
        <v>379</v>
      </c>
      <c r="AG62" s="1" t="n">
        <v>1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42.5" customHeight="1">
      <c r="A63" s="1" t="s">
        <v>380</v>
      </c>
      <c r="B63" s="1" t="s">
        <v>381</v>
      </c>
      <c r="C63" s="1" t="s">
        <v>3</v>
      </c>
      <c r="D63" s="1" t="n">
        <v>793.6</v>
      </c>
      <c r="E63" s="1" t="n">
        <v>2.5</v>
      </c>
      <c r="F63" s="1" t="n">
        <v>100</v>
      </c>
      <c r="G63" s="1" t="n">
        <v>0</v>
      </c>
      <c r="H63" s="1" t="n">
        <v>0.3</v>
      </c>
      <c r="I63" s="1" t="n">
        <v>2750</v>
      </c>
      <c r="J63" s="1" t="n">
        <v>2730.5</v>
      </c>
      <c r="K63" s="1" t="n">
        <v>-232.6</v>
      </c>
      <c r="L63" s="1" t="n">
        <v>-224.1</v>
      </c>
      <c r="M63" s="1" t="n">
        <v>-224.1</v>
      </c>
      <c r="N63" s="1" t="n">
        <v>-215.6</v>
      </c>
      <c r="O63" s="1" t="n">
        <v>431.2</v>
      </c>
      <c r="P63" s="1"/>
      <c r="Q63" s="1" t="n">
        <v>6.1</v>
      </c>
      <c r="R63" s="1" t="s">
        <v>35</v>
      </c>
      <c r="S63" s="1" t="n">
        <v>281.3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 t="n">
        <v>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42.5" customHeight="1">
      <c r="A64" s="1" t="s">
        <v>382</v>
      </c>
      <c r="B64" s="1" t="s">
        <v>383</v>
      </c>
      <c r="C64" s="1" t="s">
        <v>3</v>
      </c>
      <c r="D64" s="1" t="n">
        <v>2.6</v>
      </c>
      <c r="E64" s="1" t="n">
        <v>2.5</v>
      </c>
      <c r="F64" s="1" t="n">
        <v>100</v>
      </c>
      <c r="G64" s="1" t="n">
        <v>0</v>
      </c>
      <c r="H64" s="1" t="n">
        <v>1</v>
      </c>
      <c r="I64" s="1" t="n">
        <v>10000</v>
      </c>
      <c r="J64" s="1" t="n">
        <v>37485.1</v>
      </c>
      <c r="K64" s="1" t="n">
        <v>-232.6</v>
      </c>
      <c r="L64" s="1" t="n">
        <v>661</v>
      </c>
      <c r="M64" s="1" t="n">
        <v>1597.2</v>
      </c>
      <c r="N64" s="1" t="n">
        <v>-198.6</v>
      </c>
      <c r="O64" s="1" t="n">
        <v>2422.7</v>
      </c>
      <c r="P64" s="1"/>
      <c r="Q64" s="1" t="n">
        <v>44</v>
      </c>
      <c r="R64" s="1" t="s">
        <v>35</v>
      </c>
      <c r="S64" s="1" t="n">
        <v>1423.2</v>
      </c>
      <c r="T64" s="1" t="s">
        <v>384</v>
      </c>
      <c r="U64" s="1" t="s">
        <v>135</v>
      </c>
      <c r="V64" s="1" t="s">
        <v>38</v>
      </c>
      <c r="W64" s="1" t="s">
        <v>385</v>
      </c>
      <c r="X64" s="1"/>
      <c r="Y64" s="1"/>
      <c r="Z64" s="1"/>
      <c r="AA64" s="1" t="s">
        <v>39</v>
      </c>
      <c r="AB64" s="1" t="s">
        <v>40</v>
      </c>
      <c r="AC64" s="1"/>
      <c r="AD64" s="1"/>
      <c r="AE64" s="1" t="s">
        <v>386</v>
      </c>
      <c r="AF64" s="1" t="s">
        <v>387</v>
      </c>
      <c r="AG64" s="1" t="n">
        <v>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42.5" customHeight="1">
      <c r="A65" s="1" t="s">
        <v>388</v>
      </c>
      <c r="B65" s="1" t="s">
        <v>389</v>
      </c>
      <c r="C65" s="1" t="s">
        <v>3</v>
      </c>
      <c r="D65" s="1" t="n">
        <v>336.2</v>
      </c>
      <c r="E65" s="1" t="n">
        <v>2.5</v>
      </c>
      <c r="F65" s="1" t="n">
        <v>100</v>
      </c>
      <c r="G65" s="1" t="n">
        <v>0</v>
      </c>
      <c r="H65" s="1" t="n">
        <v>1</v>
      </c>
      <c r="I65" s="1" t="n">
        <v>10000</v>
      </c>
      <c r="J65" s="1" t="n">
        <v>15.3</v>
      </c>
      <c r="K65" s="1" t="n">
        <v>31.2</v>
      </c>
      <c r="L65" s="1" t="n">
        <v>-232.6</v>
      </c>
      <c r="M65" s="1" t="n">
        <v>-224.1</v>
      </c>
      <c r="N65" s="1" t="n">
        <v>269.5</v>
      </c>
      <c r="O65" s="1" t="n">
        <v>-198.6</v>
      </c>
      <c r="P65" s="1"/>
      <c r="Q65" s="1" t="n">
        <v>17.6</v>
      </c>
      <c r="R65" s="1" t="s">
        <v>35</v>
      </c>
      <c r="S65" s="1" t="n">
        <v>238.4</v>
      </c>
      <c r="T65" s="1" t="s">
        <v>362</v>
      </c>
      <c r="U65" s="1" t="s">
        <v>117</v>
      </c>
      <c r="V65" s="1" t="s">
        <v>390</v>
      </c>
      <c r="W65" s="1" t="s">
        <v>391</v>
      </c>
      <c r="X65" s="1" t="s">
        <v>392</v>
      </c>
      <c r="Y65" s="1"/>
      <c r="Z65" s="1"/>
      <c r="AA65" s="1" t="s">
        <v>39</v>
      </c>
      <c r="AB65" s="1" t="s">
        <v>40</v>
      </c>
      <c r="AC65" s="1"/>
      <c r="AD65" s="1"/>
      <c r="AE65" s="1" t="s">
        <v>393</v>
      </c>
      <c r="AF65" s="1" t="s">
        <v>394</v>
      </c>
      <c r="AG65" s="1" t="n">
        <v>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42.5" customHeight="1">
      <c r="A66" s="1" t="s">
        <v>395</v>
      </c>
      <c r="B66" s="1" t="s">
        <v>396</v>
      </c>
      <c r="C66" s="1" t="s">
        <v>3</v>
      </c>
      <c r="D66" s="1" t="n">
        <v>1</v>
      </c>
      <c r="E66" s="1" t="n">
        <v>1</v>
      </c>
      <c r="F66" s="1" t="n">
        <v>100</v>
      </c>
      <c r="G66" s="1" t="n">
        <v>0</v>
      </c>
      <c r="H66" s="1" t="n">
        <v>1</v>
      </c>
      <c r="I66" s="1" t="n">
        <v>10000</v>
      </c>
      <c r="J66" s="1" t="n">
        <v>2782.5</v>
      </c>
      <c r="K66" s="1" t="n">
        <v>856.7</v>
      </c>
      <c r="L66" s="1" t="n">
        <v>-207.1</v>
      </c>
      <c r="M66" s="1" t="n">
        <v>1231.2</v>
      </c>
      <c r="N66" s="1" t="n">
        <v>422.7</v>
      </c>
      <c r="O66" s="1" t="n">
        <v>1554.6</v>
      </c>
      <c r="P66" s="1"/>
      <c r="Q66" s="1" t="n">
        <v>45.8</v>
      </c>
      <c r="R66" s="1" t="s">
        <v>35</v>
      </c>
      <c r="S66" s="1" t="n">
        <v>1029.8</v>
      </c>
      <c r="T66" s="1" t="s">
        <v>397</v>
      </c>
      <c r="U66" s="1" t="s">
        <v>37</v>
      </c>
      <c r="V66" s="1" t="s">
        <v>38</v>
      </c>
      <c r="W66" s="1"/>
      <c r="X66" s="1"/>
      <c r="Y66" s="1"/>
      <c r="Z66" s="1"/>
      <c r="AA66" s="1" t="s">
        <v>39</v>
      </c>
      <c r="AB66" s="1" t="s">
        <v>40</v>
      </c>
      <c r="AC66" s="1"/>
      <c r="AD66" s="1"/>
      <c r="AE66" s="1" t="s">
        <v>398</v>
      </c>
      <c r="AF66" s="1" t="s">
        <v>399</v>
      </c>
      <c r="AG66" s="1" t="n">
        <v>1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42.5" customHeight="1">
      <c r="A67" s="1" t="s">
        <v>400</v>
      </c>
      <c r="B67" s="1" t="s">
        <v>401</v>
      </c>
      <c r="C67" s="1" t="s">
        <v>3</v>
      </c>
      <c r="D67" s="1" t="n">
        <v>17113.8</v>
      </c>
      <c r="E67" s="1" t="n">
        <v>2.5</v>
      </c>
      <c r="F67" s="1" t="n">
        <v>100</v>
      </c>
      <c r="G67" s="1" t="n">
        <v>0</v>
      </c>
      <c r="H67" s="1" t="n">
        <v>10</v>
      </c>
      <c r="I67" s="1" t="n">
        <v>100000</v>
      </c>
      <c r="J67" s="1" t="n">
        <v>929.8</v>
      </c>
      <c r="K67" s="1" t="n">
        <v>-232.6</v>
      </c>
      <c r="L67" s="1" t="n">
        <v>-122</v>
      </c>
      <c r="M67" s="1" t="n">
        <v>-215.6</v>
      </c>
      <c r="N67" s="1" t="n">
        <v>-79.4</v>
      </c>
      <c r="O67" s="1" t="n">
        <v>1503.5</v>
      </c>
      <c r="P67" s="1"/>
      <c r="Q67" s="1" t="n">
        <v>8.8</v>
      </c>
      <c r="R67" s="1" t="s">
        <v>35</v>
      </c>
      <c r="S67" s="1" t="n">
        <v>724.4</v>
      </c>
      <c r="T67" s="1" t="s">
        <v>402</v>
      </c>
      <c r="U67" s="1" t="s">
        <v>97</v>
      </c>
      <c r="V67" s="1" t="s">
        <v>38</v>
      </c>
      <c r="W67" s="1" t="s">
        <v>403</v>
      </c>
      <c r="X67" s="1"/>
      <c r="Y67" s="1"/>
      <c r="Z67" s="1"/>
      <c r="AA67" s="1" t="s">
        <v>39</v>
      </c>
      <c r="AB67" s="1" t="s">
        <v>330</v>
      </c>
      <c r="AC67" s="1"/>
      <c r="AD67" s="1"/>
      <c r="AE67" s="1" t="s">
        <v>404</v>
      </c>
      <c r="AF67" s="1" t="s">
        <v>405</v>
      </c>
      <c r="AG67" s="1" t="n">
        <v>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</sheetData>
  <conditionalFormatting sqref="A1:AI67">
    <cfRule type="expression" dxfId="0" priority="1">
      <formula>$AG1&gt;0</formula>
    </cfRule>
  </conditionalFormatting>
  <pageMargins left="0.7" right="0.7" top="0.75" bottom="0.75" header="0.3" footer="0.3"/>
  <pageSetup paperSize="9" orientation="portrait" horizontalDpi="300" verticalDpi="300" r:id="rId2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/>
</coreProperties>
</file>