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no recurrence\"/>
    </mc:Choice>
  </mc:AlternateContent>
  <xr:revisionPtr revIDLastSave="0" documentId="13_ncr:1_{769FF615-996D-4A59-8A1E-90DE18F4777B}"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<sst xmlns="http://schemas.openxmlformats.org/spreadsheetml/2006/main" count="506" uniqueCount="253">
  <si>
    <t>ER</t>
  </si>
  <si>
    <t>PR</t>
  </si>
  <si>
    <t>HER2</t>
  </si>
  <si>
    <t>Tumor Grade</t>
  </si>
  <si>
    <t>Oncotype score</t>
  </si>
  <si>
    <t>Race and Ethnicity</t>
  </si>
  <si>
    <t>Nottingham grade</t>
  </si>
  <si>
    <t>Histologic type</t>
  </si>
  <si>
    <t>SURGERY</t>
  </si>
  <si>
    <t>Menopause (at diagnosis)</t>
  </si>
  <si>
    <t>L 3</t>
  </si>
  <si>
    <t>R 11</t>
  </si>
  <si>
    <t>R 10</t>
  </si>
  <si>
    <t>Mol Subtype</t>
  </si>
  <si>
    <t>Tumor Location</t>
  </si>
  <si>
    <t>NA</t>
  </si>
  <si>
    <t>NP</t>
  </si>
  <si>
    <t>167.348 X 195.897 X 60.0124</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</si>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</sst>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4">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166" fontId="7" fillId="8" borderId="1" xfId="0" applyNumberFormat="1" applyFont="1" applyFill="1" applyBorder="1" applyAlignment="1">
      <alignment horizontal="center"/>
    </xf>
    <xf numFmtId="166" fontId="7" fillId="13" borderId="1" xfId="0" applyNumberFormat="1"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B15" sqref="B15"/>
    </sheetView>
  </sheetViews>
  <sheetFormatPr defaultColWidth="26.58203125" defaultRowHeight="15.5"/>
  <cols>
    <col min="1" max="1" width="26.58203125" style="84"/>
    <col min="2" max="7" width="26.58203125" style="80"/>
    <col min="8" max="8" width="26.58203125" style="81"/>
    <col min="9" max="19" width="26.58203125" style="80"/>
    <col min="20" max="23" width="26.58203125" style="4"/>
    <col min="24" max="36" width="26.58203125" style="1"/>
    <col min="37" max="37" width="26.58203125" style="85"/>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4" t="s">
        <v>172</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29" t="s">
        <v>154</v>
      </c>
      <c r="BH1" s="130"/>
      <c r="BI1" s="75" t="s">
        <v>155</v>
      </c>
      <c r="BJ1" s="76"/>
      <c r="BK1" s="76"/>
      <c r="BL1" s="124" t="s">
        <v>156</v>
      </c>
      <c r="BM1" s="125"/>
      <c r="BN1" s="125"/>
      <c r="BO1" s="126"/>
      <c r="BP1" s="49" t="s">
        <v>69</v>
      </c>
      <c r="BQ1" s="136" t="s">
        <v>19</v>
      </c>
      <c r="BR1" s="137"/>
      <c r="BS1" s="137"/>
      <c r="BT1" s="137"/>
      <c r="BU1" s="137"/>
      <c r="BV1" s="137"/>
      <c r="BW1" s="137"/>
      <c r="BX1" s="138"/>
      <c r="BY1" s="139" t="s">
        <v>20</v>
      </c>
      <c r="BZ1" s="140"/>
      <c r="CA1" s="140"/>
      <c r="CB1" s="140"/>
      <c r="CC1" s="140"/>
      <c r="CD1" s="141"/>
      <c r="CE1" s="142" t="s">
        <v>152</v>
      </c>
      <c r="CF1" s="143"/>
      <c r="CG1" s="144" t="s">
        <v>161</v>
      </c>
      <c r="CH1" s="145"/>
      <c r="CI1" s="145"/>
      <c r="CJ1" s="145"/>
      <c r="CK1" s="146"/>
      <c r="CL1" s="131" t="s">
        <v>160</v>
      </c>
      <c r="CM1" s="132"/>
      <c r="CN1" s="47" t="s">
        <v>37</v>
      </c>
      <c r="CO1" s="133" t="s">
        <v>38</v>
      </c>
      <c r="CP1" s="134"/>
      <c r="CQ1" s="135"/>
      <c r="CR1" s="50" t="s">
        <v>39</v>
      </c>
      <c r="CS1" s="51"/>
      <c r="CT1" s="52"/>
    </row>
    <row r="2" spans="1:99"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58" t="s">
        <v>115</v>
      </c>
      <c r="BH2" s="58" t="s">
        <v>117</v>
      </c>
      <c r="BI2" s="30" t="s">
        <v>30</v>
      </c>
      <c r="BJ2" s="62" t="s">
        <v>32</v>
      </c>
      <c r="BK2" s="62" t="s">
        <v>33</v>
      </c>
      <c r="BL2" s="63" t="s">
        <v>34</v>
      </c>
      <c r="BM2" s="63" t="s">
        <v>35</v>
      </c>
      <c r="BN2" s="63" t="s">
        <v>36</v>
      </c>
      <c r="BO2" s="59" t="s">
        <v>118</v>
      </c>
      <c r="BP2" s="48"/>
      <c r="BQ2" s="64" t="s">
        <v>70</v>
      </c>
      <c r="BR2" s="54" t="s">
        <v>21</v>
      </c>
      <c r="BS2" s="54" t="s">
        <v>22</v>
      </c>
      <c r="BT2" s="54" t="s">
        <v>23</v>
      </c>
      <c r="BU2" s="54" t="s">
        <v>24</v>
      </c>
      <c r="BV2" s="54" t="s">
        <v>25</v>
      </c>
      <c r="BW2" s="54" t="s">
        <v>26</v>
      </c>
      <c r="BX2" s="54" t="s">
        <v>27</v>
      </c>
      <c r="BY2" s="55" t="s">
        <v>22</v>
      </c>
      <c r="BZ2" s="56" t="s">
        <v>23</v>
      </c>
      <c r="CA2" s="56" t="s">
        <v>27</v>
      </c>
      <c r="CB2" s="56" t="s">
        <v>28</v>
      </c>
      <c r="CC2" s="56" t="s">
        <v>29</v>
      </c>
      <c r="CD2" s="56" t="s">
        <v>126</v>
      </c>
      <c r="CE2" s="59" t="s">
        <v>64</v>
      </c>
      <c r="CF2" s="59" t="s">
        <v>66</v>
      </c>
      <c r="CG2" s="58" t="s">
        <v>127</v>
      </c>
      <c r="CH2" s="58" t="s">
        <v>128</v>
      </c>
      <c r="CI2" s="65" t="s">
        <v>129</v>
      </c>
      <c r="CJ2" s="65" t="s">
        <v>131</v>
      </c>
      <c r="CK2" s="58" t="s">
        <v>133</v>
      </c>
      <c r="CL2" s="66" t="s">
        <v>135</v>
      </c>
      <c r="CM2" s="66" t="s">
        <v>136</v>
      </c>
      <c r="CN2" s="53" t="s">
        <v>158</v>
      </c>
      <c r="CO2" s="46" t="s">
        <v>138</v>
      </c>
      <c r="CP2" s="46" t="s">
        <v>140</v>
      </c>
      <c r="CQ2" s="46" t="s">
        <v>141</v>
      </c>
      <c r="CR2" s="98" t="s">
        <v>72</v>
      </c>
      <c r="CS2" s="98" t="s">
        <v>157</v>
      </c>
      <c r="CT2" s="98" t="s">
        <v>71</v>
      </c>
      <c r="CU2" s="78"/>
    </row>
    <row r="3" spans="1:99" ht="63" customHeight="1">
      <c r="A3" s="87"/>
      <c r="C3" s="94" t="s">
        <v>77</v>
      </c>
      <c r="D3" s="94" t="s">
        <v>81</v>
      </c>
      <c r="E3" s="94" t="s">
        <v>80</v>
      </c>
      <c r="F3" s="94" t="s">
        <v>83</v>
      </c>
      <c r="G3" s="94" t="s">
        <v>85</v>
      </c>
      <c r="I3" s="94" t="s">
        <v>87</v>
      </c>
      <c r="J3" s="94" t="s">
        <v>89</v>
      </c>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32" t="s">
        <v>114</v>
      </c>
      <c r="BH3" s="96" t="s">
        <v>116</v>
      </c>
      <c r="BI3" s="37" t="s">
        <v>111</v>
      </c>
      <c r="BJ3" s="33"/>
      <c r="BK3" s="33"/>
      <c r="BL3" s="34"/>
      <c r="BM3" s="35"/>
      <c r="BN3" s="35"/>
      <c r="BO3" s="70"/>
      <c r="BP3" s="36"/>
      <c r="BQ3" s="37"/>
      <c r="BR3" s="38" t="s">
        <v>119</v>
      </c>
      <c r="BS3" s="38" t="s">
        <v>120</v>
      </c>
      <c r="BT3" s="38" t="s">
        <v>121</v>
      </c>
      <c r="BU3" s="39"/>
      <c r="BV3" s="39"/>
      <c r="BW3" s="38" t="s">
        <v>122</v>
      </c>
      <c r="BX3" s="39"/>
      <c r="BY3" s="40" t="s">
        <v>123</v>
      </c>
      <c r="BZ3" s="40" t="s">
        <v>124</v>
      </c>
      <c r="CA3" s="41"/>
      <c r="CB3" s="42" t="s">
        <v>125</v>
      </c>
      <c r="CC3" s="41"/>
      <c r="CD3" s="41"/>
      <c r="CE3" s="43" t="s">
        <v>111</v>
      </c>
      <c r="CF3" s="43" t="s">
        <v>111</v>
      </c>
      <c r="CG3" s="44" t="s">
        <v>111</v>
      </c>
      <c r="CH3" s="44" t="s">
        <v>111</v>
      </c>
      <c r="CI3" s="44" t="s">
        <v>111</v>
      </c>
      <c r="CJ3" s="44" t="s">
        <v>130</v>
      </c>
      <c r="CK3" s="44" t="s">
        <v>132</v>
      </c>
      <c r="CL3" s="45" t="s">
        <v>134</v>
      </c>
      <c r="CM3" s="45" t="s">
        <v>134</v>
      </c>
      <c r="CN3" s="88" t="s">
        <v>159</v>
      </c>
      <c r="CO3" s="57" t="s">
        <v>137</v>
      </c>
      <c r="CP3" s="57" t="s">
        <v>139</v>
      </c>
      <c r="CQ3" s="57" t="s">
        <v>142</v>
      </c>
      <c r="CR3" s="77" t="s">
        <v>143</v>
      </c>
      <c r="CS3" s="77" t="s">
        <v>144</v>
      </c>
      <c r="CT3" s="77" t="s">
        <v>145</v>
      </c>
    </row>
    <row r="4" spans="1:99">
      <c r="A4" s="28" t="s">
        <v>252</v>
      </c>
      <c r="B4" s="82">
        <v>4</v>
      </c>
      <c r="C4" s="82">
        <v>0</v>
      </c>
      <c r="D4" s="82">
        <v>3</v>
      </c>
      <c r="E4" s="82">
        <v>2</v>
      </c>
      <c r="F4" s="82">
        <v>3</v>
      </c>
      <c r="G4" s="82">
        <v>0</v>
      </c>
      <c r="H4" s="83" t="s">
        <v>17</v>
      </c>
      <c r="I4" s="82">
        <v>1</v>
      </c>
      <c r="J4" s="82"/>
      <c r="K4" s="82">
        <v>5.8129999999999997</v>
      </c>
      <c r="L4" s="82">
        <v>2.4319999999999999</v>
      </c>
      <c r="M4" s="82">
        <v>2</v>
      </c>
      <c r="N4" s="82">
        <v>18</v>
      </c>
      <c r="O4" s="82">
        <v>2</v>
      </c>
      <c r="P4" s="82">
        <v>2</v>
      </c>
      <c r="Q4" s="82">
        <v>8</v>
      </c>
      <c r="R4" s="82">
        <v>2</v>
      </c>
      <c r="S4" s="82">
        <v>10</v>
      </c>
      <c r="T4" s="24">
        <v>-19497</v>
      </c>
      <c r="U4" s="24">
        <v>0</v>
      </c>
      <c r="V4" s="24">
        <v>0</v>
      </c>
      <c r="W4" s="24">
        <v>0</v>
      </c>
      <c r="X4" s="21">
        <v>0</v>
      </c>
      <c r="Y4" s="21">
        <v>0</v>
      </c>
      <c r="Z4" s="21">
        <v>1</v>
      </c>
      <c r="AA4" s="21">
        <v>2</v>
      </c>
      <c r="AB4" s="21" t="s">
        <v>15</v>
      </c>
      <c r="AC4" s="21">
        <v>2</v>
      </c>
      <c r="AD4" s="21">
        <v>1</v>
      </c>
      <c r="AE4" s="21">
        <v>0</v>
      </c>
      <c r="AF4" s="21">
        <v>3</v>
      </c>
      <c r="AG4" s="21">
        <v>3</v>
      </c>
      <c r="AH4" s="21">
        <v>1</v>
      </c>
      <c r="AI4" s="21"/>
      <c r="AJ4" s="21"/>
      <c r="AK4" s="26"/>
      <c r="AL4" s="21" t="s">
        <v>12</v>
      </c>
      <c r="AM4" s="21" t="s">
        <v>18</v>
      </c>
      <c r="AN4" s="21" t="s">
        <v>18</v>
      </c>
      <c r="AO4" s="21" t="s">
        <v>18</v>
      </c>
      <c r="AP4" s="21" t="s">
        <v>18</v>
      </c>
      <c r="AQ4" s="21" t="s">
        <v>18</v>
      </c>
      <c r="AR4" s="21" t="s">
        <v>18</v>
      </c>
      <c r="AS4" s="21" t="s">
        <v>18</v>
      </c>
      <c r="AT4" s="21" t="s">
        <v>18</v>
      </c>
      <c r="AU4" s="21" t="s">
        <v>18</v>
      </c>
      <c r="AV4" s="21" t="s">
        <v>18</v>
      </c>
      <c r="AW4" s="20">
        <v>1</v>
      </c>
      <c r="AX4" s="20">
        <v>0</v>
      </c>
      <c r="AY4" s="20">
        <v>1</v>
      </c>
      <c r="AZ4" s="20">
        <v>0</v>
      </c>
      <c r="BA4" s="20">
        <v>0</v>
      </c>
      <c r="BB4" s="24" t="s">
        <v>15</v>
      </c>
      <c r="BC4" s="24" t="s">
        <v>15</v>
      </c>
      <c r="BD4" s="24" t="s">
        <v>15</v>
      </c>
      <c r="BE4" s="27"/>
      <c r="BF4" s="27"/>
      <c r="BG4" s="21" t="s">
        <v>15</v>
      </c>
      <c r="BH4" s="97" t="s">
        <v>15</v>
      </c>
      <c r="BI4" s="17">
        <v>0</v>
      </c>
      <c r="BJ4" s="29" t="s">
        <v>16</v>
      </c>
      <c r="BK4" s="29" t="s">
        <v>16</v>
      </c>
      <c r="BL4" s="20" t="s">
        <v>16</v>
      </c>
      <c r="BM4" s="20">
        <v>23</v>
      </c>
      <c r="BN4" s="20">
        <v>23</v>
      </c>
      <c r="BO4" s="20"/>
      <c r="BP4" s="16"/>
      <c r="BQ4" s="17" t="s">
        <v>15</v>
      </c>
      <c r="BR4" s="18" t="s">
        <v>15</v>
      </c>
      <c r="BS4" s="18" t="s">
        <v>15</v>
      </c>
      <c r="BT4" s="18" t="s">
        <v>15</v>
      </c>
      <c r="BU4" s="18" t="s">
        <v>15</v>
      </c>
      <c r="BV4" s="18" t="s">
        <v>15</v>
      </c>
      <c r="BW4" s="18" t="s">
        <v>15</v>
      </c>
      <c r="BX4" s="18" t="s">
        <v>15</v>
      </c>
      <c r="BY4" s="19" t="s">
        <v>15</v>
      </c>
      <c r="BZ4" s="19" t="s">
        <v>15</v>
      </c>
      <c r="CA4" s="19" t="s">
        <v>15</v>
      </c>
      <c r="CB4" s="19" t="s">
        <v>15</v>
      </c>
      <c r="CC4" s="19" t="s">
        <v>15</v>
      </c>
      <c r="CD4" s="19" t="s">
        <v>15</v>
      </c>
      <c r="CE4" s="20">
        <v>0</v>
      </c>
      <c r="CF4" s="20" t="s">
        <v>15</v>
      </c>
      <c r="CG4" s="21">
        <v>0</v>
      </c>
      <c r="CH4" s="21" t="s">
        <v>15</v>
      </c>
      <c r="CI4" s="21">
        <v>0</v>
      </c>
      <c r="CJ4" s="21" t="s">
        <v>16</v>
      </c>
      <c r="CK4" s="21">
        <v>0</v>
      </c>
      <c r="CL4" s="22">
        <v>0</v>
      </c>
      <c r="CM4" s="22" t="s">
        <v>15</v>
      </c>
      <c r="CN4" s="23">
        <v>2</v>
      </c>
      <c r="CO4" s="24" t="s">
        <v>15</v>
      </c>
      <c r="CP4" s="24" t="s">
        <v>15</v>
      </c>
      <c r="CQ4" s="25" t="s">
        <v>15</v>
      </c>
      <c r="CR4" s="23" t="s">
        <v>15</v>
      </c>
      <c r="CS4" s="23" t="s">
        <v>15</v>
      </c>
      <c r="CT4" s="23" t="s">
        <v>15</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4" customWidth="1"/>
    <col min="5" max="5" width="29.08203125" style="104" customWidth="1"/>
    <col min="6" max="6" width="120.33203125" style="104" customWidth="1"/>
    <col min="7" max="7" width="11" style="102"/>
    <col min="8" max="8" width="33.58203125" style="104" bestFit="1" customWidth="1"/>
    <col min="9" max="9" width="133.58203125" style="104" customWidth="1"/>
  </cols>
  <sheetData>
    <row r="1" spans="1:9">
      <c r="A1" s="147" t="s">
        <v>173</v>
      </c>
      <c r="B1" s="147"/>
      <c r="D1" s="147" t="s">
        <v>193</v>
      </c>
      <c r="E1" s="147"/>
      <c r="F1" s="147"/>
      <c r="H1" s="147" t="s">
        <v>199</v>
      </c>
      <c r="I1" s="147"/>
    </row>
    <row r="2" spans="1:9">
      <c r="A2" s="100" t="s">
        <v>174</v>
      </c>
      <c r="B2" s="100" t="s">
        <v>181</v>
      </c>
      <c r="D2" s="100" t="s">
        <v>212</v>
      </c>
      <c r="E2" s="100" t="s">
        <v>200</v>
      </c>
      <c r="F2" s="100" t="s">
        <v>207</v>
      </c>
      <c r="H2" s="100" t="s">
        <v>197</v>
      </c>
      <c r="I2" s="100" t="s">
        <v>198</v>
      </c>
    </row>
    <row r="3" spans="1:9" ht="18.649999999999999" customHeight="1">
      <c r="A3" s="101" t="s">
        <v>175</v>
      </c>
      <c r="B3" s="101" t="s">
        <v>182</v>
      </c>
      <c r="D3" s="101" t="s">
        <v>201</v>
      </c>
      <c r="E3" s="101" t="s">
        <v>204</v>
      </c>
      <c r="F3" s="103" t="s">
        <v>208</v>
      </c>
      <c r="H3" s="101" t="s">
        <v>213</v>
      </c>
      <c r="I3" s="101" t="s">
        <v>222</v>
      </c>
    </row>
    <row r="4" spans="1:9">
      <c r="A4" s="101" t="s">
        <v>176</v>
      </c>
      <c r="B4" s="101" t="s">
        <v>183</v>
      </c>
      <c r="D4" s="101" t="s">
        <v>202</v>
      </c>
      <c r="E4" s="101" t="s">
        <v>205</v>
      </c>
      <c r="F4" s="101" t="s">
        <v>209</v>
      </c>
      <c r="H4" s="101" t="s">
        <v>62</v>
      </c>
      <c r="I4" s="101" t="s">
        <v>223</v>
      </c>
    </row>
    <row r="5" spans="1:9">
      <c r="A5" s="101" t="s">
        <v>177</v>
      </c>
      <c r="B5" s="101" t="s">
        <v>156</v>
      </c>
      <c r="D5" s="101" t="s">
        <v>203</v>
      </c>
      <c r="E5" s="101" t="s">
        <v>73</v>
      </c>
      <c r="F5" s="101" t="s">
        <v>210</v>
      </c>
      <c r="H5" s="101" t="s">
        <v>214</v>
      </c>
      <c r="I5" s="101" t="s">
        <v>224</v>
      </c>
    </row>
    <row r="6" spans="1:9">
      <c r="A6" s="101" t="s">
        <v>10</v>
      </c>
      <c r="B6" s="101" t="s">
        <v>184</v>
      </c>
      <c r="D6" s="101" t="s">
        <v>206</v>
      </c>
      <c r="E6" s="101" t="s">
        <v>155</v>
      </c>
      <c r="F6" s="101" t="s">
        <v>211</v>
      </c>
      <c r="H6" s="101" t="s">
        <v>215</v>
      </c>
      <c r="I6" s="101" t="s">
        <v>225</v>
      </c>
    </row>
    <row r="7" spans="1:9">
      <c r="A7" s="101" t="s">
        <v>11</v>
      </c>
      <c r="B7" s="101" t="s">
        <v>185</v>
      </c>
      <c r="H7" s="101" t="s">
        <v>194</v>
      </c>
      <c r="I7" s="101" t="s">
        <v>227</v>
      </c>
    </row>
    <row r="8" spans="1:9">
      <c r="A8" s="101" t="s">
        <v>221</v>
      </c>
      <c r="B8" s="101" t="s">
        <v>186</v>
      </c>
      <c r="H8" s="101" t="s">
        <v>216</v>
      </c>
      <c r="I8" s="101" t="s">
        <v>226</v>
      </c>
    </row>
    <row r="9" spans="1:9">
      <c r="A9" s="101" t="s">
        <v>178</v>
      </c>
      <c r="B9" s="101" t="s">
        <v>187</v>
      </c>
      <c r="H9" s="101" t="s">
        <v>217</v>
      </c>
      <c r="I9" s="101" t="s">
        <v>228</v>
      </c>
    </row>
    <row r="10" spans="1:9">
      <c r="A10" s="101" t="s">
        <v>179</v>
      </c>
      <c r="B10" s="101" t="s">
        <v>188</v>
      </c>
      <c r="H10" s="101" t="s">
        <v>218</v>
      </c>
      <c r="I10" s="101" t="s">
        <v>229</v>
      </c>
    </row>
    <row r="11" spans="1:9" ht="31">
      <c r="A11" s="101" t="s">
        <v>180</v>
      </c>
      <c r="B11" s="101" t="s">
        <v>189</v>
      </c>
      <c r="H11" s="103" t="s">
        <v>219</v>
      </c>
      <c r="I11" s="105" t="s">
        <v>195</v>
      </c>
    </row>
    <row r="12" spans="1:9" ht="31">
      <c r="A12" s="101" t="s">
        <v>15</v>
      </c>
      <c r="B12" s="101" t="s">
        <v>190</v>
      </c>
      <c r="H12" s="103" t="s">
        <v>220</v>
      </c>
      <c r="I12" s="105" t="s">
        <v>196</v>
      </c>
    </row>
    <row r="13" spans="1:9">
      <c r="A13" s="101" t="s">
        <v>16</v>
      </c>
      <c r="B13" s="101" t="s">
        <v>191</v>
      </c>
    </row>
    <row r="14" spans="1:9">
      <c r="A14" s="101" t="s">
        <v>18</v>
      </c>
      <c r="B14" s="101" t="s">
        <v>192</v>
      </c>
    </row>
    <row r="23" spans="8:9">
      <c r="H23" s="106"/>
      <c r="I23" s="106"/>
    </row>
    <row r="24" spans="8:9">
      <c r="H24" s="106"/>
      <c r="I24" s="106"/>
    </row>
    <row r="25" spans="8:9">
      <c r="H25" s="106"/>
      <c r="I25" s="106"/>
    </row>
    <row r="26" spans="8:9">
      <c r="H26" s="106"/>
      <c r="I26" s="106"/>
    </row>
    <row r="27" spans="8:9">
      <c r="H27" s="106"/>
      <c r="I27" s="106"/>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9" t="s">
        <v>171</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51" t="s">
        <v>152</v>
      </c>
      <c r="BH1" s="152"/>
      <c r="BI1" s="159" t="s">
        <v>153</v>
      </c>
      <c r="BJ1" s="160"/>
      <c r="BK1" s="129" t="s">
        <v>154</v>
      </c>
      <c r="BL1" s="130"/>
      <c r="BM1" s="75" t="s">
        <v>155</v>
      </c>
      <c r="BN1" s="76"/>
      <c r="BO1" s="76"/>
      <c r="BP1" s="124" t="s">
        <v>156</v>
      </c>
      <c r="BQ1" s="125"/>
      <c r="BR1" s="125"/>
      <c r="BS1" s="126"/>
      <c r="BT1" s="49" t="s">
        <v>69</v>
      </c>
      <c r="BU1" s="136" t="s">
        <v>19</v>
      </c>
      <c r="BV1" s="137"/>
      <c r="BW1" s="137"/>
      <c r="BX1" s="137"/>
      <c r="BY1" s="137"/>
      <c r="BZ1" s="137"/>
      <c r="CA1" s="137"/>
      <c r="CB1" s="138"/>
      <c r="CC1" s="139" t="s">
        <v>20</v>
      </c>
      <c r="CD1" s="140"/>
      <c r="CE1" s="140"/>
      <c r="CF1" s="140"/>
      <c r="CG1" s="140"/>
      <c r="CH1" s="141"/>
      <c r="CI1" s="142" t="s">
        <v>152</v>
      </c>
      <c r="CJ1" s="143"/>
      <c r="CK1" s="144" t="s">
        <v>161</v>
      </c>
      <c r="CL1" s="145"/>
      <c r="CM1" s="145"/>
      <c r="CN1" s="145"/>
      <c r="CO1" s="146"/>
      <c r="CP1" s="131" t="s">
        <v>160</v>
      </c>
      <c r="CQ1" s="132"/>
      <c r="CR1" s="47" t="s">
        <v>37</v>
      </c>
      <c r="CS1" s="133" t="s">
        <v>38</v>
      </c>
      <c r="CT1" s="134"/>
      <c r="CU1" s="135"/>
      <c r="CV1" s="50" t="s">
        <v>39</v>
      </c>
      <c r="CW1" s="51"/>
      <c r="CX1" s="52"/>
    </row>
    <row r="2" spans="1:103"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61" t="s">
        <v>64</v>
      </c>
      <c r="BH2" s="61" t="s">
        <v>66</v>
      </c>
      <c r="BI2" s="86" t="s">
        <v>67</v>
      </c>
      <c r="BJ2" s="86" t="s">
        <v>68</v>
      </c>
      <c r="BK2" s="58" t="s">
        <v>115</v>
      </c>
      <c r="BL2" s="58" t="s">
        <v>117</v>
      </c>
      <c r="BM2" s="30" t="s">
        <v>30</v>
      </c>
      <c r="BN2" s="62" t="s">
        <v>32</v>
      </c>
      <c r="BO2" s="62" t="s">
        <v>33</v>
      </c>
      <c r="BP2" s="63" t="s">
        <v>34</v>
      </c>
      <c r="BQ2" s="63" t="s">
        <v>35</v>
      </c>
      <c r="BR2" s="63" t="s">
        <v>36</v>
      </c>
      <c r="BS2" s="59" t="s">
        <v>118</v>
      </c>
      <c r="BT2" s="48"/>
      <c r="BU2" s="64" t="s">
        <v>70</v>
      </c>
      <c r="BV2" s="54" t="s">
        <v>21</v>
      </c>
      <c r="BW2" s="54" t="s">
        <v>22</v>
      </c>
      <c r="BX2" s="54" t="s">
        <v>23</v>
      </c>
      <c r="BY2" s="54" t="s">
        <v>24</v>
      </c>
      <c r="BZ2" s="54" t="s">
        <v>25</v>
      </c>
      <c r="CA2" s="54" t="s">
        <v>26</v>
      </c>
      <c r="CB2" s="54" t="s">
        <v>27</v>
      </c>
      <c r="CC2" s="55" t="s">
        <v>22</v>
      </c>
      <c r="CD2" s="56" t="s">
        <v>23</v>
      </c>
      <c r="CE2" s="56" t="s">
        <v>27</v>
      </c>
      <c r="CF2" s="56" t="s">
        <v>28</v>
      </c>
      <c r="CG2" s="56" t="s">
        <v>29</v>
      </c>
      <c r="CH2" s="56" t="s">
        <v>126</v>
      </c>
      <c r="CI2" s="59" t="s">
        <v>64</v>
      </c>
      <c r="CJ2" s="59" t="s">
        <v>66</v>
      </c>
      <c r="CK2" s="58" t="s">
        <v>127</v>
      </c>
      <c r="CL2" s="58" t="s">
        <v>128</v>
      </c>
      <c r="CM2" s="65" t="s">
        <v>129</v>
      </c>
      <c r="CN2" s="65" t="s">
        <v>131</v>
      </c>
      <c r="CO2" s="58" t="s">
        <v>133</v>
      </c>
      <c r="CP2" s="66" t="s">
        <v>135</v>
      </c>
      <c r="CQ2" s="66" t="s">
        <v>136</v>
      </c>
      <c r="CR2" s="53" t="s">
        <v>158</v>
      </c>
      <c r="CS2" s="46" t="s">
        <v>138</v>
      </c>
      <c r="CT2" s="46" t="s">
        <v>140</v>
      </c>
      <c r="CU2" s="46" t="s">
        <v>141</v>
      </c>
      <c r="CV2" s="98" t="s">
        <v>72</v>
      </c>
      <c r="CW2" s="98" t="s">
        <v>157</v>
      </c>
      <c r="CX2" s="98" t="s">
        <v>71</v>
      </c>
      <c r="CY2" s="78"/>
    </row>
    <row r="3" spans="1:103" ht="63" customHeight="1">
      <c r="A3" s="87"/>
      <c r="B3" s="82"/>
      <c r="C3" s="94" t="s">
        <v>77</v>
      </c>
      <c r="D3" s="94" t="s">
        <v>81</v>
      </c>
      <c r="E3" s="94" t="s">
        <v>80</v>
      </c>
      <c r="F3" s="94" t="s">
        <v>83</v>
      </c>
      <c r="G3" s="94" t="s">
        <v>85</v>
      </c>
      <c r="H3" s="83"/>
      <c r="I3" s="94" t="s">
        <v>87</v>
      </c>
      <c r="J3" s="94" t="s">
        <v>89</v>
      </c>
      <c r="K3" s="82"/>
      <c r="L3" s="82"/>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74" t="s">
        <v>111</v>
      </c>
      <c r="BH3" s="74" t="s">
        <v>111</v>
      </c>
      <c r="BI3" s="95" t="s">
        <v>111</v>
      </c>
      <c r="BJ3" s="95" t="s">
        <v>111</v>
      </c>
      <c r="BK3" s="32" t="s">
        <v>114</v>
      </c>
      <c r="BL3" s="96" t="s">
        <v>116</v>
      </c>
      <c r="BM3" s="37" t="s">
        <v>111</v>
      </c>
      <c r="BN3" s="33"/>
      <c r="BO3" s="33"/>
      <c r="BP3" s="34"/>
      <c r="BQ3" s="35"/>
      <c r="BR3" s="35"/>
      <c r="BS3" s="70"/>
      <c r="BT3" s="36"/>
      <c r="BU3" s="37"/>
      <c r="BV3" s="38" t="s">
        <v>119</v>
      </c>
      <c r="BW3" s="38" t="s">
        <v>120</v>
      </c>
      <c r="BX3" s="38" t="s">
        <v>121</v>
      </c>
      <c r="BY3" s="39"/>
      <c r="BZ3" s="39"/>
      <c r="CA3" s="38" t="s">
        <v>122</v>
      </c>
      <c r="CB3" s="39"/>
      <c r="CC3" s="40" t="s">
        <v>123</v>
      </c>
      <c r="CD3" s="40" t="s">
        <v>124</v>
      </c>
      <c r="CE3" s="41"/>
      <c r="CF3" s="42" t="s">
        <v>125</v>
      </c>
      <c r="CG3" s="41"/>
      <c r="CH3" s="41"/>
      <c r="CI3" s="43" t="s">
        <v>111</v>
      </c>
      <c r="CJ3" s="43" t="s">
        <v>111</v>
      </c>
      <c r="CK3" s="44" t="s">
        <v>111</v>
      </c>
      <c r="CL3" s="44" t="s">
        <v>111</v>
      </c>
      <c r="CM3" s="44" t="s">
        <v>111</v>
      </c>
      <c r="CN3" s="44" t="s">
        <v>130</v>
      </c>
      <c r="CO3" s="44" t="s">
        <v>132</v>
      </c>
      <c r="CP3" s="45" t="s">
        <v>134</v>
      </c>
      <c r="CQ3" s="45" t="s">
        <v>134</v>
      </c>
      <c r="CR3" s="88" t="s">
        <v>159</v>
      </c>
      <c r="CS3" s="57" t="s">
        <v>137</v>
      </c>
      <c r="CT3" s="57" t="s">
        <v>139</v>
      </c>
      <c r="CU3" s="57" t="s">
        <v>142</v>
      </c>
      <c r="CV3" s="77" t="s">
        <v>143</v>
      </c>
      <c r="CW3" s="77" t="s">
        <v>144</v>
      </c>
      <c r="CX3" s="77" t="s">
        <v>145</v>
      </c>
    </row>
    <row r="4" spans="1:103" s="113" customFormat="1" ht="121" customHeight="1">
      <c r="A4" s="107" t="s">
        <v>43</v>
      </c>
      <c r="B4" s="109"/>
      <c r="C4" s="156" t="s">
        <v>232</v>
      </c>
      <c r="D4" s="157"/>
      <c r="E4" s="157"/>
      <c r="F4" s="157"/>
      <c r="G4" s="157"/>
      <c r="H4" s="157"/>
      <c r="I4" s="157"/>
      <c r="J4" s="157"/>
      <c r="K4" s="157"/>
      <c r="L4" s="157"/>
      <c r="M4" s="157"/>
      <c r="N4" s="157"/>
      <c r="O4" s="157"/>
      <c r="P4" s="157"/>
      <c r="Q4" s="157"/>
      <c r="R4" s="157"/>
      <c r="S4" s="158"/>
      <c r="T4" s="109"/>
      <c r="U4" s="107" t="s">
        <v>233</v>
      </c>
      <c r="V4" s="107" t="s">
        <v>234</v>
      </c>
      <c r="W4" s="107" t="s">
        <v>235</v>
      </c>
      <c r="X4" s="108" t="s">
        <v>236</v>
      </c>
      <c r="Y4" s="108" t="s">
        <v>236</v>
      </c>
      <c r="Z4" s="107" t="s">
        <v>230</v>
      </c>
      <c r="AA4" s="109" t="s">
        <v>237</v>
      </c>
      <c r="AB4" s="109" t="s">
        <v>238</v>
      </c>
      <c r="AC4" s="153" t="s">
        <v>239</v>
      </c>
      <c r="AD4" s="154"/>
      <c r="AE4" s="155"/>
      <c r="AF4" s="153" t="s">
        <v>251</v>
      </c>
      <c r="AG4" s="154"/>
      <c r="AH4" s="154"/>
      <c r="AI4" s="154"/>
      <c r="AJ4" s="155"/>
      <c r="AK4" s="109"/>
      <c r="AL4" s="107" t="s">
        <v>240</v>
      </c>
      <c r="AM4" s="109"/>
      <c r="AN4" s="109"/>
      <c r="AO4" s="109"/>
      <c r="AP4" s="109"/>
      <c r="AQ4" s="109"/>
      <c r="AR4" s="109"/>
      <c r="AS4" s="109"/>
      <c r="AT4" s="109"/>
      <c r="AU4" s="109"/>
      <c r="AV4" s="109"/>
      <c r="AW4" s="153" t="s">
        <v>241</v>
      </c>
      <c r="AX4" s="154"/>
      <c r="AY4" s="154"/>
      <c r="AZ4" s="154"/>
      <c r="BA4" s="155"/>
      <c r="BB4" s="109"/>
      <c r="BC4" s="109"/>
      <c r="BD4" s="109" t="s">
        <v>243</v>
      </c>
      <c r="BE4" s="153" t="s">
        <v>242</v>
      </c>
      <c r="BF4" s="154"/>
      <c r="BG4" s="154"/>
      <c r="BH4" s="154"/>
      <c r="BI4" s="154"/>
      <c r="BJ4" s="155"/>
      <c r="BK4" s="110" t="s">
        <v>244</v>
      </c>
      <c r="BL4" s="109" t="s">
        <v>250</v>
      </c>
      <c r="BM4" s="111"/>
      <c r="BN4" s="111"/>
      <c r="BO4" s="111"/>
      <c r="BP4" s="111"/>
      <c r="BQ4" s="111"/>
      <c r="BR4" s="111"/>
      <c r="BS4" s="111"/>
      <c r="BT4" s="109"/>
      <c r="BU4" s="109"/>
      <c r="BV4" s="153" t="s">
        <v>245</v>
      </c>
      <c r="BW4" s="154"/>
      <c r="BX4" s="154"/>
      <c r="BY4" s="154"/>
      <c r="BZ4" s="154"/>
      <c r="CA4" s="154"/>
      <c r="CB4" s="155"/>
      <c r="CC4" s="153" t="s">
        <v>246</v>
      </c>
      <c r="CD4" s="154"/>
      <c r="CE4" s="154"/>
      <c r="CF4" s="154"/>
      <c r="CG4" s="154"/>
      <c r="CH4" s="155"/>
      <c r="CI4" s="161" t="s">
        <v>231</v>
      </c>
      <c r="CJ4" s="162"/>
      <c r="CK4" s="162"/>
      <c r="CL4" s="162"/>
      <c r="CM4" s="162"/>
      <c r="CN4" s="162"/>
      <c r="CO4" s="162"/>
      <c r="CP4" s="162"/>
      <c r="CQ4" s="163"/>
      <c r="CR4" s="112" t="s">
        <v>247</v>
      </c>
      <c r="CS4" s="153" t="s">
        <v>248</v>
      </c>
      <c r="CT4" s="154"/>
      <c r="CU4" s="155"/>
      <c r="CV4" s="148" t="s">
        <v>249</v>
      </c>
      <c r="CW4" s="149"/>
      <c r="CX4" s="150"/>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2025-04-29T18:12:52Z</dcterms:modified>
</cp:coreProperties>
</file>