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er\Downloads\"/>
    </mc:Choice>
  </mc:AlternateContent>
  <bookViews>
    <workbookView xWindow="0" yWindow="0" windowWidth="22260" windowHeight="652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</calcChain>
</file>

<file path=xl/sharedStrings.xml><?xml version="1.0" encoding="utf-8"?>
<sst xmlns="http://schemas.openxmlformats.org/spreadsheetml/2006/main" count="4" uniqueCount="4">
  <si>
    <t>процессы</t>
  </si>
  <si>
    <t>время, с</t>
  </si>
  <si>
    <t>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</si>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</sst>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Ускорение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Лист1!$C$3:$C$33</c:f>
              <c:numCache>
                <c:formatCode>0.000</c:formatCode>
                <c:ptCount val="31"/>
                <c:pt idx="0">
                  <c:v>1.0612244897959184</c:v>
                </c:pt>
                <c:pt idx="1">
                  <c:v>1.0833333333333333</c:v>
                </c:pt>
                <c:pt idx="2">
                  <c:v>1.1470588235294117</c:v>
                </c:pt>
                <c:pt idx="3">
                  <c:v>0.80620155038759689</c:v>
                </c:pt>
                <c:pt idx="4">
                  <c:v>0.78195488721804507</c:v>
                </c:pt>
                <c:pt idx="5">
                  <c:v>0.75544794188861975</c:v>
                </c:pt>
                <c:pt idx="6">
                  <c:v>0.75180722891566254</c:v>
                </c:pt>
                <c:pt idx="7">
                  <c:v>0.40944881889763773</c:v>
                </c:pt>
                <c:pt idx="8">
                  <c:v>0.46917293233082702</c:v>
                </c:pt>
                <c:pt idx="9">
                  <c:v>0.3984674329501916</c:v>
                </c:pt>
                <c:pt idx="10">
                  <c:v>0.45614035087719296</c:v>
                </c:pt>
                <c:pt idx="11">
                  <c:v>0.35056179775280899</c:v>
                </c:pt>
                <c:pt idx="12">
                  <c:v>0.16928920238741182</c:v>
                </c:pt>
                <c:pt idx="13">
                  <c:v>0.19759341355288154</c:v>
                </c:pt>
                <c:pt idx="14">
                  <c:v>0.28082808280828081</c:v>
                </c:pt>
                <c:pt idx="15">
                  <c:v>0.16090768437338834</c:v>
                </c:pt>
                <c:pt idx="16">
                  <c:v>0.14864221057646498</c:v>
                </c:pt>
                <c:pt idx="17">
                  <c:v>7.4605451936872305E-2</c:v>
                </c:pt>
                <c:pt idx="18">
                  <c:v>0.19306930693069307</c:v>
                </c:pt>
                <c:pt idx="19">
                  <c:v>9.5999999999999988E-2</c:v>
                </c:pt>
                <c:pt idx="20">
                  <c:v>0.11986169804072225</c:v>
                </c:pt>
                <c:pt idx="21">
                  <c:v>7.8234704112337003E-2</c:v>
                </c:pt>
                <c:pt idx="22">
                  <c:v>8.8560885608856083E-2</c:v>
                </c:pt>
                <c:pt idx="23">
                  <c:v>0.12074303405572755</c:v>
                </c:pt>
                <c:pt idx="24">
                  <c:v>8.9784172661870512E-2</c:v>
                </c:pt>
                <c:pt idx="25">
                  <c:v>0.10327706057596822</c:v>
                </c:pt>
                <c:pt idx="26">
                  <c:v>6.6952789699570803E-2</c:v>
                </c:pt>
                <c:pt idx="27">
                  <c:v>0.11251352326000721</c:v>
                </c:pt>
                <c:pt idx="28">
                  <c:v>0.15781487101669195</c:v>
                </c:pt>
                <c:pt idx="29">
                  <c:v>9.5940959409594101E-2</c:v>
                </c:pt>
                <c:pt idx="30">
                  <c:v>9.3301435406698566E-2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72-448C-B4B6-7A589120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08040"/>
        <c:axId val="392709352"/>
      </c:scatterChart>
      <c:valAx>
        <c:axId val="39270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ядер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709352"/>
        <c:crosses val="autoZero"/>
        <c:crossBetween val="midCat"/>
      </c:valAx>
      <c:valAx>
        <c:axId val="3927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70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Эффективность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Лист1!$D$3:$D$33</c:f>
              <c:numCache>
                <c:formatCode>0.0000</c:formatCode>
                <c:ptCount val="31"/>
                <c:pt idx="0">
                  <c:v>0.53061224489795922</c:v>
                </c:pt>
                <c:pt idx="1">
                  <c:v>0</c:v>
                </c:pt>
                <c:pt idx="2">
                  <c:v>0.28676470588235292</c:v>
                </c:pt>
                <c:pt idx="3">
                  <c:v>0.16124031007751938</c:v>
                </c:pt>
                <c:pt idx="4">
                  <c:v>0.13032581453634084</c:v>
                </c:pt>
                <c:pt idx="5">
                  <c:v>0.10792113455551711</c:v>
                </c:pt>
                <c:pt idx="6">
                  <c:v>9.3975903614457817E-2</c:v>
                </c:pt>
                <c:pt idx="7">
                  <c:v>4.5494313210848639E-2</c:v>
                </c:pt>
                <c:pt idx="8">
                  <c:v>4.6917293233082705E-2</c:v>
                </c:pt>
                <c:pt idx="9">
                  <c:v>3.6224312086381057E-2</c:v>
                </c:pt>
                <c:pt idx="10">
                  <c:v>3.8011695906432746E-2</c:v>
                </c:pt>
                <c:pt idx="11">
                  <c:v>2.6966292134831461E-2</c:v>
                </c:pt>
                <c:pt idx="12">
                  <c:v>1.209208588481513E-2</c:v>
                </c:pt>
                <c:pt idx="13">
                  <c:v>1.317289423685877E-2</c:v>
                </c:pt>
                <c:pt idx="14">
                  <c:v>1.7551755175517551E-2</c:v>
                </c:pt>
                <c:pt idx="15">
                  <c:v>9.4651579043169617E-3</c:v>
                </c:pt>
                <c:pt idx="16">
                  <c:v>8.2579005875813884E-3</c:v>
                </c:pt>
                <c:pt idx="17">
                  <c:v>3.9266027335195953E-3</c:v>
                </c:pt>
                <c:pt idx="18">
                  <c:v>9.6534653465346534E-3</c:v>
                </c:pt>
                <c:pt idx="19">
                  <c:v>4.5714285714285709E-3</c:v>
                </c:pt>
                <c:pt idx="20">
                  <c:v>5.4482590018510111E-3</c:v>
                </c:pt>
                <c:pt idx="21">
                  <c:v>3.4015088744494349E-3</c:v>
                </c:pt>
                <c:pt idx="22">
                  <c:v>3.6900369003690036E-3</c:v>
                </c:pt>
                <c:pt idx="23">
                  <c:v>4.8297213622291021E-3</c:v>
                </c:pt>
                <c:pt idx="24">
                  <c:v>3.4532374100719426E-3</c:v>
                </c:pt>
                <c:pt idx="25">
                  <c:v>3.8250763176284528E-3</c:v>
                </c:pt>
                <c:pt idx="26">
                  <c:v>2.3911710606989572E-3</c:v>
                </c:pt>
                <c:pt idx="27">
                  <c:v>3.8797766641381799E-3</c:v>
                </c:pt>
                <c:pt idx="28">
                  <c:v>5.2604957005563981E-3</c:v>
                </c:pt>
                <c:pt idx="29">
                  <c:v>3.0948696583740034E-3</c:v>
                </c:pt>
                <c:pt idx="30">
                  <c:v>2.9156698564593302E-3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9-4014-A7F7-384E991C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20184"/>
        <c:axId val="397519856"/>
      </c:scatterChart>
      <c:valAx>
        <c:axId val="39752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ядер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519856"/>
        <c:crosses val="autoZero"/>
        <c:crossBetween val="midCat"/>
      </c:valAx>
      <c:valAx>
        <c:axId val="3975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52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0</xdr:row>
      <xdr:rowOff>83820</xdr:rowOff>
    </xdr:from>
    <xdr:to>
      <xdr:col>14</xdr:col>
      <xdr:colOff>259080</xdr:colOff>
      <xdr:row>21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21</xdr:row>
      <xdr:rowOff>106680</xdr:rowOff>
    </xdr:from>
    <xdr:to>
      <xdr:col>14</xdr:col>
      <xdr:colOff>297180</xdr:colOff>
      <xdr:row>41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D4" sqref="D4"/>
    </sheetView>
  </sheetViews>
  <sheetFormatPr defaultRowHeight="14.4" x14ac:dyDescent="0.3"/>
  <cols>
    <col min="1" max="4" width="10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0">
        <v>1</v>
      </c>
      <c r="B2" s="11">
        <v>3.1199999999999999E-2</v>
      </c>
      <c r="C2" s="12"/>
      <c r="D2" s="10"/>
    </row>
    <row r="3" spans="1:4" x14ac:dyDescent="0.3">
      <c r="A3" s="4">
        <v>2</v>
      </c>
      <c r="B3" s="5">
        <v>2.9399999999999999E-2</v>
      </c>
      <c r="C3" s="6">
        <f>$B$2/B3</f>
        <v>1.0612244897959184</v>
      </c>
      <c r="D3" s="5">
        <f>C3/A3</f>
        <v>0.53061224489795922</v>
      </c>
    </row>
    <row r="4" spans="1:4" x14ac:dyDescent="0.3">
      <c r="A4" s="4">
        <v>3</v>
      </c>
      <c r="B4" s="5">
        <v>2.8799999999999999E-2</v>
      </c>
      <c r="C4" s="6">
        <f t="shared" ref="C4:C33" si="0">$B$2/B4</f>
        <v>1.0833333333333333</v>
      </c>
      <c r="D4" s="5" t="e">
        <f>T16C4/A4</f>
        <v>#NAME?</v>
      </c>
    </row>
    <row r="5" spans="1:4" x14ac:dyDescent="0.3">
      <c r="A5" s="4">
        <v>4</v>
      </c>
      <c r="B5" s="5">
        <v>2.7199999999999998E-2</v>
      </c>
      <c r="C5" s="6">
        <f t="shared" si="0"/>
        <v>1.1470588235294117</v>
      </c>
      <c r="D5" s="5">
        <f t="shared" ref="D4:D33" si="1">C5/A5</f>
        <v>0.28676470588235292</v>
      </c>
    </row>
    <row r="6" spans="1:4" x14ac:dyDescent="0.3">
      <c r="A6" s="1">
        <v>5</v>
      </c>
      <c r="B6" s="2">
        <v>3.8699999999999998E-2</v>
      </c>
      <c r="C6" s="3">
        <f t="shared" si="0"/>
        <v>0.80620155038759689</v>
      </c>
      <c r="D6" s="2">
        <f t="shared" si="1"/>
        <v>0.16124031007751938</v>
      </c>
    </row>
    <row r="7" spans="1:4" x14ac:dyDescent="0.3">
      <c r="A7" s="1">
        <v>6</v>
      </c>
      <c r="B7" s="2">
        <v>3.9899999999999998E-2</v>
      </c>
      <c r="C7" s="3">
        <f t="shared" si="0"/>
        <v>0.78195488721804507</v>
      </c>
      <c r="D7" s="2">
        <f t="shared" si="1"/>
        <v>0.13032581453634084</v>
      </c>
    </row>
    <row r="8" spans="1:4" x14ac:dyDescent="0.3">
      <c r="A8" s="1">
        <v>7</v>
      </c>
      <c r="B8" s="2">
        <v>4.1300000000000003E-2</v>
      </c>
      <c r="C8" s="3">
        <f t="shared" si="0"/>
        <v>0.75544794188861975</v>
      </c>
      <c r="D8" s="2">
        <f t="shared" si="1"/>
        <v>0.10792113455551711</v>
      </c>
    </row>
    <row r="9" spans="1:4" x14ac:dyDescent="0.3">
      <c r="A9" s="1">
        <v>8</v>
      </c>
      <c r="B9" s="2">
        <v>4.1500000000000002E-2</v>
      </c>
      <c r="C9" s="3">
        <f t="shared" si="0"/>
        <v>0.75180722891566254</v>
      </c>
      <c r="D9" s="2">
        <f t="shared" si="1"/>
        <v>9.3975903614457817E-2</v>
      </c>
    </row>
    <row r="10" spans="1:4" x14ac:dyDescent="0.3">
      <c r="A10" s="1">
        <v>9</v>
      </c>
      <c r="B10" s="2">
        <v>7.6200000000000004E-2</v>
      </c>
      <c r="C10" s="3">
        <f t="shared" si="0"/>
        <v>0.40944881889763773</v>
      </c>
      <c r="D10" s="2">
        <f t="shared" si="1"/>
        <v>4.5494313210848639E-2</v>
      </c>
    </row>
    <row r="11" spans="1:4" x14ac:dyDescent="0.3">
      <c r="A11" s="1">
        <v>10</v>
      </c>
      <c r="B11" s="2">
        <v>6.6500000000000004E-2</v>
      </c>
      <c r="C11" s="3">
        <f t="shared" si="0"/>
        <v>0.46917293233082702</v>
      </c>
      <c r="D11" s="2">
        <f t="shared" si="1"/>
        <v>4.6917293233082705E-2</v>
      </c>
    </row>
    <row r="12" spans="1:4" x14ac:dyDescent="0.3">
      <c r="A12" s="1">
        <v>11</v>
      </c>
      <c r="B12" s="2">
        <v>7.8299999999999995E-2</v>
      </c>
      <c r="C12" s="3">
        <f t="shared" si="0"/>
        <v>0.3984674329501916</v>
      </c>
      <c r="D12" s="2">
        <f t="shared" si="1"/>
        <v>3.6224312086381057E-2</v>
      </c>
    </row>
    <row r="13" spans="1:4" x14ac:dyDescent="0.3">
      <c r="A13" s="1">
        <v>12</v>
      </c>
      <c r="B13" s="2">
        <v>6.8400000000000002E-2</v>
      </c>
      <c r="C13" s="3">
        <f t="shared" si="0"/>
        <v>0.45614035087719296</v>
      </c>
      <c r="D13" s="2">
        <f t="shared" si="1"/>
        <v>3.8011695906432746E-2</v>
      </c>
    </row>
    <row r="14" spans="1:4" x14ac:dyDescent="0.3">
      <c r="A14" s="1">
        <v>13</v>
      </c>
      <c r="B14" s="2">
        <v>8.8999999999999996E-2</v>
      </c>
      <c r="C14" s="3">
        <f t="shared" si="0"/>
        <v>0.35056179775280899</v>
      </c>
      <c r="D14" s="2">
        <f t="shared" si="1"/>
        <v>2.6966292134831461E-2</v>
      </c>
    </row>
    <row r="15" spans="1:4" x14ac:dyDescent="0.3">
      <c r="A15" s="1">
        <v>14</v>
      </c>
      <c r="B15" s="2">
        <v>0.18429999999999999</v>
      </c>
      <c r="C15" s="3">
        <f t="shared" si="0"/>
        <v>0.16928920238741182</v>
      </c>
      <c r="D15" s="2">
        <f t="shared" si="1"/>
        <v>1.209208588481513E-2</v>
      </c>
    </row>
    <row r="16" spans="1:4" x14ac:dyDescent="0.3">
      <c r="A16" s="1">
        <v>15</v>
      </c>
      <c r="B16" s="2">
        <v>0.15790000000000001</v>
      </c>
      <c r="C16" s="3">
        <f t="shared" si="0"/>
        <v>0.19759341355288154</v>
      </c>
      <c r="D16" s="2">
        <f t="shared" si="1"/>
        <v>1.317289423685877E-2</v>
      </c>
    </row>
    <row r="17" spans="1:4" x14ac:dyDescent="0.3">
      <c r="A17" s="7">
        <v>16</v>
      </c>
      <c r="B17" s="8">
        <v>0.1111</v>
      </c>
      <c r="C17" s="9">
        <f t="shared" si="0"/>
        <v>0.28082808280828081</v>
      </c>
      <c r="D17" s="8">
        <f t="shared" si="1"/>
        <v>1.7551755175517551E-2</v>
      </c>
    </row>
    <row r="18" spans="1:4" x14ac:dyDescent="0.3">
      <c r="A18" s="1">
        <v>17</v>
      </c>
      <c r="B18" s="2">
        <v>0.19389999999999999</v>
      </c>
      <c r="C18" s="3">
        <f t="shared" si="0"/>
        <v>0.16090768437338834</v>
      </c>
      <c r="D18" s="2">
        <f t="shared" si="1"/>
        <v>9.4651579043169617E-3</v>
      </c>
    </row>
    <row r="19" spans="1:4" x14ac:dyDescent="0.3">
      <c r="A19" s="1">
        <v>18</v>
      </c>
      <c r="B19" s="2">
        <v>0.2099</v>
      </c>
      <c r="C19" s="3">
        <f t="shared" si="0"/>
        <v>0.14864221057646498</v>
      </c>
      <c r="D19" s="2">
        <f t="shared" si="1"/>
        <v>8.2579005875813884E-3</v>
      </c>
    </row>
    <row r="20" spans="1:4" x14ac:dyDescent="0.3">
      <c r="A20" s="1">
        <v>19</v>
      </c>
      <c r="B20" s="2">
        <v>0.41820000000000002</v>
      </c>
      <c r="C20" s="3">
        <f t="shared" si="0"/>
        <v>7.4605451936872305E-2</v>
      </c>
      <c r="D20" s="2">
        <f t="shared" si="1"/>
        <v>3.9266027335195953E-3</v>
      </c>
    </row>
    <row r="21" spans="1:4" x14ac:dyDescent="0.3">
      <c r="A21" s="7">
        <v>20</v>
      </c>
      <c r="B21" s="8">
        <v>0.16159999999999999</v>
      </c>
      <c r="C21" s="9">
        <f t="shared" si="0"/>
        <v>0.19306930693069307</v>
      </c>
      <c r="D21" s="8">
        <f t="shared" si="1"/>
        <v>9.6534653465346534E-3</v>
      </c>
    </row>
    <row r="22" spans="1:4" x14ac:dyDescent="0.3">
      <c r="A22" s="1">
        <v>21</v>
      </c>
      <c r="B22" s="2">
        <v>0.32500000000000001</v>
      </c>
      <c r="C22" s="3">
        <f t="shared" si="0"/>
        <v>9.5999999999999988E-2</v>
      </c>
      <c r="D22" s="2">
        <f t="shared" si="1"/>
        <v>4.5714285714285709E-3</v>
      </c>
    </row>
    <row r="23" spans="1:4" x14ac:dyDescent="0.3">
      <c r="A23" s="1">
        <v>22</v>
      </c>
      <c r="B23" s="2">
        <v>0.26029999999999998</v>
      </c>
      <c r="C23" s="3">
        <f t="shared" si="0"/>
        <v>0.11986169804072225</v>
      </c>
      <c r="D23" s="2">
        <f t="shared" si="1"/>
        <v>5.4482590018510111E-3</v>
      </c>
    </row>
    <row r="24" spans="1:4" x14ac:dyDescent="0.3">
      <c r="A24" s="1">
        <v>23</v>
      </c>
      <c r="B24" s="2">
        <v>0.39879999999999999</v>
      </c>
      <c r="C24" s="3">
        <f t="shared" si="0"/>
        <v>7.8234704112337003E-2</v>
      </c>
      <c r="D24" s="2">
        <f t="shared" si="1"/>
        <v>3.4015088744494349E-3</v>
      </c>
    </row>
    <row r="25" spans="1:4" x14ac:dyDescent="0.3">
      <c r="A25" s="1">
        <v>24</v>
      </c>
      <c r="B25" s="2">
        <v>0.3523</v>
      </c>
      <c r="C25" s="3">
        <f t="shared" si="0"/>
        <v>8.8560885608856083E-2</v>
      </c>
      <c r="D25" s="2">
        <f t="shared" si="1"/>
        <v>3.6900369003690036E-3</v>
      </c>
    </row>
    <row r="26" spans="1:4" x14ac:dyDescent="0.3">
      <c r="A26" s="1">
        <v>25</v>
      </c>
      <c r="B26" s="2">
        <v>0.25840000000000002</v>
      </c>
      <c r="C26" s="3">
        <f t="shared" si="0"/>
        <v>0.12074303405572755</v>
      </c>
      <c r="D26" s="2">
        <f t="shared" si="1"/>
        <v>4.8297213622291021E-3</v>
      </c>
    </row>
    <row r="27" spans="1:4" x14ac:dyDescent="0.3">
      <c r="A27" s="1">
        <v>26</v>
      </c>
      <c r="B27" s="2">
        <v>0.34749999999999998</v>
      </c>
      <c r="C27" s="3">
        <f t="shared" si="0"/>
        <v>8.9784172661870512E-2</v>
      </c>
      <c r="D27" s="2">
        <f t="shared" si="1"/>
        <v>3.4532374100719426E-3</v>
      </c>
    </row>
    <row r="28" spans="1:4" x14ac:dyDescent="0.3">
      <c r="A28" s="1">
        <v>27</v>
      </c>
      <c r="B28" s="2">
        <v>0.30209999999999998</v>
      </c>
      <c r="C28" s="3">
        <f t="shared" si="0"/>
        <v>0.10327706057596822</v>
      </c>
      <c r="D28" s="2">
        <f t="shared" si="1"/>
        <v>3.8250763176284528E-3</v>
      </c>
    </row>
    <row r="29" spans="1:4" x14ac:dyDescent="0.3">
      <c r="A29" s="1">
        <v>28</v>
      </c>
      <c r="B29" s="2">
        <v>0.46600000000000003</v>
      </c>
      <c r="C29" s="3">
        <f t="shared" si="0"/>
        <v>6.6952789699570803E-2</v>
      </c>
      <c r="D29" s="2">
        <f t="shared" si="1"/>
        <v>2.3911710606989572E-3</v>
      </c>
    </row>
    <row r="30" spans="1:4" x14ac:dyDescent="0.3">
      <c r="A30" s="7">
        <v>29</v>
      </c>
      <c r="B30" s="8">
        <v>0.27729999999999999</v>
      </c>
      <c r="C30" s="9">
        <f t="shared" si="0"/>
        <v>0.11251352326000721</v>
      </c>
      <c r="D30" s="8">
        <f t="shared" si="1"/>
        <v>3.8797766641381799E-3</v>
      </c>
    </row>
    <row r="31" spans="1:4" x14ac:dyDescent="0.3">
      <c r="A31" s="7">
        <v>30</v>
      </c>
      <c r="B31" s="8">
        <v>0.19769999999999999</v>
      </c>
      <c r="C31" s="9">
        <f t="shared" si="0"/>
        <v>0.15781487101669195</v>
      </c>
      <c r="D31" s="8">
        <f t="shared" si="1"/>
        <v>5.2604957005563981E-3</v>
      </c>
    </row>
    <row r="32" spans="1:4" x14ac:dyDescent="0.3">
      <c r="A32" s="1">
        <v>31</v>
      </c>
      <c r="B32" s="2">
        <v>0.32519999999999999</v>
      </c>
      <c r="C32" s="3">
        <f t="shared" si="0"/>
        <v>9.5940959409594101E-2</v>
      </c>
      <c r="D32" s="2">
        <f t="shared" si="1"/>
        <v>3.0948696583740034E-3</v>
      </c>
    </row>
    <row r="33" spans="1:4" x14ac:dyDescent="0.3">
      <c r="A33" s="1">
        <v>32</v>
      </c>
      <c r="B33" s="2">
        <v>0.33439999999999998</v>
      </c>
      <c r="C33" s="3">
        <f t="shared" si="0"/>
        <v>9.3301435406698566E-2</v>
      </c>
      <c r="D33" s="2">
        <f t="shared" si="1"/>
        <v>2.9156698564593302E-3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2021-12-12T18:23:29Z</dcterms:created>
  <dcterms:modified xsi:type="dcterms:W3CDTF">2021-12-12T19:29:38Z</dcterms:modified>
</cp:coreProperties>
</file>