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8" windowHeight="8190" tabRatio="500"/>
  </bookViews>
  <sheets>
    <sheet name="120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75" i="1" l="1"/>
  <c r="D375" i="1"/>
  <c r="C375" i="1"/>
  <c r="E374" i="1"/>
  <c r="D374" i="1"/>
  <c r="C374" i="1"/>
  <c r="E373" i="1"/>
  <c r="D373" i="1"/>
  <c r="C373" i="1"/>
  <c r="E372" i="1"/>
  <c r="D372" i="1"/>
  <c r="C372" i="1"/>
  <c r="E371" i="1"/>
  <c r="D371" i="1"/>
  <c r="C371" i="1"/>
  <c r="E370" i="1"/>
  <c r="D370" i="1"/>
  <c r="C370" i="1"/>
  <c r="E369" i="1"/>
  <c r="D369" i="1"/>
  <c r="C369" i="1"/>
  <c r="E368" i="1"/>
  <c r="D368" i="1"/>
  <c r="C368" i="1"/>
  <c r="E367" i="1"/>
  <c r="D367" i="1"/>
  <c r="C367" i="1"/>
  <c r="E366" i="1"/>
  <c r="D366" i="1"/>
  <c r="C366" i="1"/>
  <c r="E365" i="1"/>
  <c r="D365" i="1"/>
  <c r="C365" i="1"/>
  <c r="E364" i="1"/>
  <c r="D364" i="1"/>
  <c r="C364" i="1"/>
  <c r="E363" i="1"/>
  <c r="D363" i="1"/>
  <c r="C363" i="1"/>
  <c r="E362" i="1"/>
  <c r="D362" i="1"/>
  <c r="C362" i="1"/>
  <c r="E361" i="1"/>
  <c r="D361" i="1"/>
  <c r="C361" i="1"/>
  <c r="E360" i="1"/>
  <c r="D360" i="1"/>
  <c r="C360" i="1"/>
  <c r="E359" i="1"/>
  <c r="D359" i="1"/>
  <c r="C359" i="1"/>
  <c r="E358" i="1"/>
  <c r="D358" i="1"/>
  <c r="C358" i="1"/>
  <c r="E357" i="1"/>
  <c r="D357" i="1"/>
  <c r="C357" i="1"/>
  <c r="E356" i="1"/>
  <c r="D356" i="1"/>
  <c r="C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I2" i="1" s="1"/>
  <c r="C3" i="1"/>
  <c r="H2" i="1" s="1"/>
  <c r="J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<sst xmlns="http://schemas.openxmlformats.org/spreadsheetml/2006/main" count="10" uniqueCount="10">
  <si>
    <t>X</t>
  </si>
  <si>
    <t>Y</t>
  </si>
  <si>
    <t>X^2</t>
  </si>
  <si>
    <t>Y^2</t>
  </si>
  <si>
    <t>XY</t>
  </si>
  <si>
    <t>&lt;X&gt;</t>
  </si>
  <si>
    <t>&lt;Y&gt;</t>
  </si>
  <si>
    <t>&lt;X^2&gt;</t>
  </si>
  <si>
    <t>&lt;Y^2&gt;</t>
  </si>
  <si>
    <t>&lt;XY&gt;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</si>
</sst>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zoomScaleNormal="100" workbookViewId="0">
      <selection activeCell="G368" sqref="G368"/>
    </sheetView>
  </sheetViews>
  <sheetFormatPr defaultColWidth="11.53125" defaultRowHeight="12.75" x14ac:dyDescent="0.35"/>
  <cols>
    <col min="1" max="2" width="7.86328125" style="1" customWidth="1"/>
  </cols>
  <sheetData>
    <row r="1" spans="1:10" ht="13.15" x14ac:dyDescent="0.3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.15" x14ac:dyDescent="0.35">
      <c r="A2" s="12">
        <v>0</v>
      </c>
      <c r="B2" s="7">
        <v>0</v>
      </c>
      <c r="C2" s="4">
        <f t="shared" ref="C2:C65" si="0">A2*A2</f>
        <v>0</v>
      </c>
      <c r="D2" s="4">
        <f t="shared" ref="D2:D65" si="1">B2*B2</f>
        <v>0</v>
      </c>
      <c r="E2" s="13">
        <f t="shared" ref="E2:E65" si="2">A2*B2</f>
        <v>0</v>
      </c>
      <c r="F2" s="6">
        <f>AVERAGE(A:A)</f>
        <v>186.49960160427844</v>
      </c>
      <c r="G2" s="5">
        <f>AVERAGE(B:B)</f>
        <v>0.35069697297860969</v>
      </c>
      <c r="H2" s="5">
        <f>AVERAGE(C:C)</f>
        <v>46438.35696946791</v>
      </c>
      <c r="I2" s="5">
        <f>AVERAGE(D:D)</f>
        <v>0.28014548901684272</v>
      </c>
      <c r="J2" s="5">
        <f>AVERAGE(E:E)</f>
        <v>89.075002978044864</v>
      </c>
    </row>
    <row r="3" spans="1:10" ht="13.15" x14ac:dyDescent="0.35">
      <c r="A3" s="12">
        <v>0.999</v>
      </c>
      <c r="B3" s="7">
        <v>1.5371110000000001E-3</v>
      </c>
      <c r="C3" s="4">
        <f t="shared" si="0"/>
        <v>0.99800100000000003</v>
      </c>
      <c r="D3" s="4">
        <f t="shared" si="1"/>
        <v>2.3627102263210004E-6</v>
      </c>
      <c r="E3" s="13">
        <f t="shared" si="2"/>
        <v>1.5355738890000001E-3</v>
      </c>
      <c r="F3" s="3"/>
      <c r="G3" s="3"/>
      <c r="H3" s="3"/>
      <c r="I3" s="3"/>
    </row>
    <row r="4" spans="1:10" ht="13.15" x14ac:dyDescent="0.35">
      <c r="A4" s="12">
        <v>2</v>
      </c>
      <c r="B4" s="7">
        <v>3.2673540000000001E-3</v>
      </c>
      <c r="C4" s="4">
        <f t="shared" si="0"/>
        <v>4</v>
      </c>
      <c r="D4" s="4">
        <f t="shared" si="1"/>
        <v>1.0675602161316E-5</v>
      </c>
      <c r="E4" s="13">
        <f t="shared" si="2"/>
        <v>6.5347080000000002E-3</v>
      </c>
      <c r="F4" s="3"/>
      <c r="G4" s="3"/>
      <c r="H4" s="3"/>
      <c r="I4" s="3"/>
    </row>
    <row r="5" spans="1:10" ht="13.15" x14ac:dyDescent="0.35">
      <c r="A5" s="12">
        <v>2.9990000000000001</v>
      </c>
      <c r="B5" s="7">
        <v>4.8756440000000002E-3</v>
      </c>
      <c r="C5" s="4">
        <f t="shared" si="0"/>
        <v>8.9940010000000008</v>
      </c>
      <c r="D5" s="4">
        <f t="shared" si="1"/>
        <v>2.3771904414736001E-5</v>
      </c>
      <c r="E5" s="13">
        <f t="shared" si="2"/>
        <v>1.4622056356000002E-2</v>
      </c>
      <c r="F5" s="3"/>
      <c r="G5" s="3"/>
      <c r="H5" s="3"/>
      <c r="I5" s="3"/>
    </row>
    <row r="6" spans="1:10" ht="13.15" x14ac:dyDescent="0.35">
      <c r="A6" s="12">
        <v>4</v>
      </c>
      <c r="B6" s="7">
        <v>6.7147589999999998E-3</v>
      </c>
      <c r="C6" s="4">
        <f t="shared" si="0"/>
        <v>16</v>
      </c>
      <c r="D6" s="4">
        <f t="shared" si="1"/>
        <v>4.5087988428080998E-5</v>
      </c>
      <c r="E6" s="13">
        <f t="shared" si="2"/>
        <v>2.6859035999999999E-2</v>
      </c>
      <c r="F6" s="3"/>
      <c r="G6" s="3"/>
      <c r="H6" s="3"/>
      <c r="I6" s="3"/>
    </row>
    <row r="7" spans="1:10" ht="13.15" x14ac:dyDescent="0.35">
      <c r="A7" s="12">
        <v>5</v>
      </c>
      <c r="B7" s="7">
        <v>8.5572619999999995E-3</v>
      </c>
      <c r="C7" s="4">
        <f t="shared" si="0"/>
        <v>25</v>
      </c>
      <c r="D7" s="4">
        <f t="shared" si="1"/>
        <v>7.3226732936643987E-5</v>
      </c>
      <c r="E7" s="13">
        <f t="shared" si="2"/>
        <v>4.2786309999999994E-2</v>
      </c>
      <c r="F7" s="3"/>
      <c r="G7" s="3"/>
      <c r="H7" s="3"/>
      <c r="I7" s="3"/>
    </row>
    <row r="8" spans="1:10" ht="13.15" x14ac:dyDescent="0.35">
      <c r="A8" s="12">
        <v>6</v>
      </c>
      <c r="B8" s="7">
        <v>1.0329265000000001E-2</v>
      </c>
      <c r="C8" s="4">
        <f t="shared" si="0"/>
        <v>36</v>
      </c>
      <c r="D8" s="4">
        <f t="shared" si="1"/>
        <v>1.0669371544022501E-4</v>
      </c>
      <c r="E8" s="13">
        <f t="shared" si="2"/>
        <v>6.1975590000000004E-2</v>
      </c>
      <c r="F8" s="3"/>
      <c r="G8" s="3"/>
      <c r="H8" s="3"/>
      <c r="I8" s="3"/>
    </row>
    <row r="9" spans="1:10" ht="13.15" x14ac:dyDescent="0.35">
      <c r="A9" s="12">
        <v>7</v>
      </c>
      <c r="B9" s="7">
        <v>1.2074802000000001E-2</v>
      </c>
      <c r="C9" s="4">
        <f t="shared" si="0"/>
        <v>49</v>
      </c>
      <c r="D9" s="4">
        <f t="shared" si="1"/>
        <v>1.4580084333920402E-4</v>
      </c>
      <c r="E9" s="13">
        <f t="shared" si="2"/>
        <v>8.4523614000000011E-2</v>
      </c>
      <c r="F9" s="3"/>
      <c r="G9" s="3"/>
      <c r="H9" s="3"/>
      <c r="I9" s="3"/>
    </row>
    <row r="10" spans="1:10" ht="13.15" x14ac:dyDescent="0.35">
      <c r="A10" s="12">
        <v>8</v>
      </c>
      <c r="B10" s="7">
        <v>1.3919801000000001E-2</v>
      </c>
      <c r="C10" s="4">
        <f t="shared" si="0"/>
        <v>64</v>
      </c>
      <c r="D10" s="4">
        <f t="shared" si="1"/>
        <v>1.9376085987960102E-4</v>
      </c>
      <c r="E10" s="13">
        <f t="shared" si="2"/>
        <v>0.11135840800000001</v>
      </c>
      <c r="F10" s="3"/>
      <c r="G10" s="3"/>
      <c r="H10" s="3"/>
      <c r="I10" s="3"/>
    </row>
    <row r="11" spans="1:10" ht="13.15" x14ac:dyDescent="0.35">
      <c r="A11" s="12">
        <v>8.9990000000000006</v>
      </c>
      <c r="B11" s="7">
        <v>1.577564E-2</v>
      </c>
      <c r="C11" s="4">
        <f t="shared" si="0"/>
        <v>80.982001000000011</v>
      </c>
      <c r="D11" s="4">
        <f t="shared" si="1"/>
        <v>2.4887081740960002E-4</v>
      </c>
      <c r="E11" s="13">
        <f t="shared" si="2"/>
        <v>0.14196498436000002</v>
      </c>
      <c r="F11" s="3"/>
      <c r="G11" s="3"/>
      <c r="H11" s="3"/>
      <c r="I11" s="3"/>
    </row>
    <row r="12" spans="1:10" ht="13.15" x14ac:dyDescent="0.35">
      <c r="A12" s="12">
        <v>10</v>
      </c>
      <c r="B12" s="7">
        <v>1.7560491000000001E-2</v>
      </c>
      <c r="C12" s="4">
        <f t="shared" si="0"/>
        <v>100</v>
      </c>
      <c r="D12" s="4">
        <f t="shared" si="1"/>
        <v>3.0837084416108102E-4</v>
      </c>
      <c r="E12" s="13">
        <f t="shared" si="2"/>
        <v>0.17560491</v>
      </c>
      <c r="F12" s="3"/>
      <c r="G12" s="3"/>
      <c r="H12" s="3"/>
      <c r="I12" s="3"/>
    </row>
    <row r="13" spans="1:10" ht="13.15" x14ac:dyDescent="0.35">
      <c r="A13" s="12">
        <v>11</v>
      </c>
      <c r="B13" s="7">
        <v>1.9378362E-2</v>
      </c>
      <c r="C13" s="4">
        <f t="shared" si="0"/>
        <v>121</v>
      </c>
      <c r="D13" s="4">
        <f t="shared" si="1"/>
        <v>3.7552091380304399E-4</v>
      </c>
      <c r="E13" s="13">
        <f t="shared" si="2"/>
        <v>0.213161982</v>
      </c>
      <c r="F13" s="3"/>
      <c r="G13" s="3"/>
      <c r="H13" s="3"/>
      <c r="I13" s="3"/>
    </row>
    <row r="14" spans="1:10" ht="13.15" x14ac:dyDescent="0.35">
      <c r="A14" s="12">
        <v>11.999000000000001</v>
      </c>
      <c r="B14" s="7">
        <v>2.1266780999999998E-2</v>
      </c>
      <c r="C14" s="4">
        <f t="shared" si="0"/>
        <v>143.97600100000002</v>
      </c>
      <c r="D14" s="4">
        <f t="shared" si="1"/>
        <v>4.5227597410196096E-4</v>
      </c>
      <c r="E14" s="13">
        <f t="shared" si="2"/>
        <v>0.25518010521899998</v>
      </c>
      <c r="F14" s="3"/>
      <c r="G14" s="3"/>
      <c r="H14" s="3"/>
      <c r="I14" s="3"/>
    </row>
    <row r="15" spans="1:10" ht="13.15" x14ac:dyDescent="0.35">
      <c r="A15" s="12">
        <v>12.999000000000001</v>
      </c>
      <c r="B15" s="7">
        <v>2.3128833000000001E-2</v>
      </c>
      <c r="C15" s="4">
        <f t="shared" si="0"/>
        <v>168.97400100000002</v>
      </c>
      <c r="D15" s="4">
        <f t="shared" si="1"/>
        <v>5.3494291594188901E-4</v>
      </c>
      <c r="E15" s="13">
        <f t="shared" si="2"/>
        <v>0.30065170016700005</v>
      </c>
      <c r="F15" s="3"/>
      <c r="G15" s="3"/>
      <c r="H15" s="3"/>
      <c r="I15" s="3"/>
    </row>
    <row r="16" spans="1:10" ht="13.15" x14ac:dyDescent="0.35">
      <c r="A16" s="12">
        <v>13.999000000000001</v>
      </c>
      <c r="B16" s="7">
        <v>2.4919370999999999E-2</v>
      </c>
      <c r="C16" s="4">
        <f t="shared" si="0"/>
        <v>195.97200100000001</v>
      </c>
      <c r="D16" s="4">
        <f t="shared" si="1"/>
        <v>6.2097505103564095E-4</v>
      </c>
      <c r="E16" s="13">
        <f t="shared" si="2"/>
        <v>0.34884627462899997</v>
      </c>
      <c r="F16" s="3"/>
      <c r="G16" s="3"/>
      <c r="H16" s="3"/>
      <c r="I16" s="3"/>
    </row>
    <row r="17" spans="1:9" ht="13.15" x14ac:dyDescent="0.35">
      <c r="A17" s="12">
        <v>15</v>
      </c>
      <c r="B17" s="7">
        <v>2.6870884000000001E-2</v>
      </c>
      <c r="C17" s="4">
        <f t="shared" si="0"/>
        <v>225</v>
      </c>
      <c r="D17" s="4">
        <f t="shared" si="1"/>
        <v>7.2204440694145604E-4</v>
      </c>
      <c r="E17" s="13">
        <f t="shared" si="2"/>
        <v>0.40306326000000003</v>
      </c>
      <c r="F17" s="3"/>
      <c r="G17" s="3"/>
      <c r="H17" s="3"/>
      <c r="I17" s="3"/>
    </row>
    <row r="18" spans="1:9" ht="13.15" x14ac:dyDescent="0.35">
      <c r="A18" s="12">
        <v>16</v>
      </c>
      <c r="B18" s="7">
        <v>2.8773519000000001E-2</v>
      </c>
      <c r="C18" s="4">
        <f t="shared" si="0"/>
        <v>256</v>
      </c>
      <c r="D18" s="4">
        <f t="shared" si="1"/>
        <v>8.2791539564336109E-4</v>
      </c>
      <c r="E18" s="13">
        <f t="shared" si="2"/>
        <v>0.46037630400000001</v>
      </c>
      <c r="F18" s="3"/>
      <c r="G18" s="3"/>
      <c r="H18" s="3"/>
      <c r="I18" s="3"/>
    </row>
    <row r="19" spans="1:9" ht="13.15" x14ac:dyDescent="0.35">
      <c r="A19" s="12">
        <v>16.998999999999999</v>
      </c>
      <c r="B19" s="7">
        <v>3.0634531E-2</v>
      </c>
      <c r="C19" s="4">
        <f t="shared" si="0"/>
        <v>288.96600099999995</v>
      </c>
      <c r="D19" s="4">
        <f t="shared" si="1"/>
        <v>9.3847448958996093E-4</v>
      </c>
      <c r="E19" s="13">
        <f t="shared" si="2"/>
        <v>0.52075639246899996</v>
      </c>
      <c r="F19" s="3"/>
      <c r="G19" s="3"/>
      <c r="H19" s="3"/>
      <c r="I19" s="3"/>
    </row>
    <row r="20" spans="1:9" ht="13.15" x14ac:dyDescent="0.35">
      <c r="A20" s="12">
        <v>17.998999999999999</v>
      </c>
      <c r="B20" s="7">
        <v>3.2567015999999997E-2</v>
      </c>
      <c r="C20" s="4">
        <f t="shared" si="0"/>
        <v>323.96400099999994</v>
      </c>
      <c r="D20" s="4">
        <f t="shared" si="1"/>
        <v>1.0606105311442558E-3</v>
      </c>
      <c r="E20" s="13">
        <f t="shared" si="2"/>
        <v>0.58617372098399989</v>
      </c>
      <c r="F20" s="3"/>
      <c r="G20" s="3"/>
      <c r="H20" s="3"/>
      <c r="I20" s="3"/>
    </row>
    <row r="21" spans="1:9" ht="13.15" x14ac:dyDescent="0.35">
      <c r="A21" s="12">
        <v>18.998999999999999</v>
      </c>
      <c r="B21" s="7">
        <v>3.4419968000000002E-2</v>
      </c>
      <c r="C21" s="4">
        <f t="shared" si="0"/>
        <v>360.96200099999993</v>
      </c>
      <c r="D21" s="4">
        <f t="shared" si="1"/>
        <v>1.1847341971210242E-3</v>
      </c>
      <c r="E21" s="13">
        <f t="shared" si="2"/>
        <v>0.65394497203199997</v>
      </c>
      <c r="F21" s="3"/>
      <c r="G21" s="3"/>
      <c r="H21" s="3"/>
      <c r="I21" s="3"/>
    </row>
    <row r="22" spans="1:9" ht="13.15" x14ac:dyDescent="0.35">
      <c r="A22" s="12">
        <v>19.998999999999999</v>
      </c>
      <c r="B22" s="7">
        <v>3.6382543000000003E-2</v>
      </c>
      <c r="C22" s="4">
        <f t="shared" si="0"/>
        <v>399.96000099999998</v>
      </c>
      <c r="D22" s="4">
        <f t="shared" si="1"/>
        <v>1.3236894351468492E-3</v>
      </c>
      <c r="E22" s="13">
        <f t="shared" si="2"/>
        <v>0.72761447745700003</v>
      </c>
      <c r="F22" s="3"/>
      <c r="G22" s="3"/>
      <c r="H22" s="3"/>
      <c r="I22" s="3"/>
    </row>
    <row r="23" spans="1:9" ht="13.15" x14ac:dyDescent="0.35">
      <c r="A23" s="12">
        <v>20.998999999999999</v>
      </c>
      <c r="B23" s="7">
        <v>3.8288179999999998E-2</v>
      </c>
      <c r="C23" s="4">
        <f t="shared" si="0"/>
        <v>440.95800099999997</v>
      </c>
      <c r="D23" s="4">
        <f t="shared" si="1"/>
        <v>1.4659847277123999E-3</v>
      </c>
      <c r="E23" s="13">
        <f t="shared" si="2"/>
        <v>0.80401349181999993</v>
      </c>
      <c r="F23" s="3"/>
      <c r="G23" s="3"/>
      <c r="H23" s="3"/>
      <c r="I23" s="3"/>
    </row>
    <row r="24" spans="1:9" ht="13.15" x14ac:dyDescent="0.35">
      <c r="A24" s="12">
        <v>21.998999999999999</v>
      </c>
      <c r="B24" s="7">
        <v>4.0189842000000003E-2</v>
      </c>
      <c r="C24" s="4">
        <f t="shared" si="0"/>
        <v>483.95600099999996</v>
      </c>
      <c r="D24" s="4">
        <f t="shared" si="1"/>
        <v>1.6152233999849643E-3</v>
      </c>
      <c r="E24" s="13">
        <f t="shared" si="2"/>
        <v>0.88413633415799997</v>
      </c>
      <c r="F24" s="3"/>
      <c r="G24" s="3"/>
      <c r="H24" s="3"/>
      <c r="I24" s="3"/>
    </row>
    <row r="25" spans="1:9" ht="13.15" x14ac:dyDescent="0.35">
      <c r="A25" s="12">
        <v>22.998999999999999</v>
      </c>
      <c r="B25" s="7">
        <v>4.2079870999999998E-2</v>
      </c>
      <c r="C25" s="4">
        <f t="shared" si="0"/>
        <v>528.95400099999995</v>
      </c>
      <c r="D25" s="4">
        <f t="shared" si="1"/>
        <v>1.7707155433766407E-3</v>
      </c>
      <c r="E25" s="13">
        <f t="shared" si="2"/>
        <v>0.96779495312899988</v>
      </c>
      <c r="F25" s="3"/>
      <c r="G25" s="3"/>
      <c r="H25" s="3"/>
      <c r="I25" s="3"/>
    </row>
    <row r="26" spans="1:9" ht="13.15" x14ac:dyDescent="0.35">
      <c r="A26" s="12">
        <v>23.998999999999999</v>
      </c>
      <c r="B26" s="7">
        <v>4.3904696E-2</v>
      </c>
      <c r="C26" s="4">
        <f t="shared" si="0"/>
        <v>575.952001</v>
      </c>
      <c r="D26" s="4">
        <f t="shared" si="1"/>
        <v>1.9276223308524159E-3</v>
      </c>
      <c r="E26" s="13">
        <f t="shared" si="2"/>
        <v>1.0536687993039999</v>
      </c>
      <c r="F26" s="3"/>
      <c r="G26" s="3"/>
      <c r="H26" s="3"/>
      <c r="I26" s="3"/>
    </row>
    <row r="27" spans="1:9" ht="13.15" x14ac:dyDescent="0.35">
      <c r="A27" s="12">
        <v>25</v>
      </c>
      <c r="B27" s="7">
        <v>4.5870677999999998E-2</v>
      </c>
      <c r="C27" s="4">
        <f t="shared" si="0"/>
        <v>625</v>
      </c>
      <c r="D27" s="4">
        <f t="shared" si="1"/>
        <v>2.1041191001796838E-3</v>
      </c>
      <c r="E27" s="13">
        <f t="shared" si="2"/>
        <v>1.14676695</v>
      </c>
      <c r="F27" s="3"/>
      <c r="G27" s="3"/>
      <c r="H27" s="3"/>
      <c r="I27" s="3"/>
    </row>
    <row r="28" spans="1:9" ht="13.15" x14ac:dyDescent="0.35">
      <c r="A28" s="12">
        <v>25.998999999999999</v>
      </c>
      <c r="B28" s="7">
        <v>4.7710110999999999E-2</v>
      </c>
      <c r="C28" s="4">
        <f t="shared" si="0"/>
        <v>675.94800099999998</v>
      </c>
      <c r="D28" s="4">
        <f t="shared" si="1"/>
        <v>2.276254691632321E-3</v>
      </c>
      <c r="E28" s="13">
        <f t="shared" si="2"/>
        <v>1.2404151758889999</v>
      </c>
      <c r="F28" s="3"/>
      <c r="G28" s="3"/>
      <c r="H28" s="3"/>
      <c r="I28" s="3"/>
    </row>
    <row r="29" spans="1:9" ht="13.15" x14ac:dyDescent="0.35">
      <c r="A29" s="12">
        <v>27</v>
      </c>
      <c r="B29" s="7">
        <v>4.9583677E-2</v>
      </c>
      <c r="C29" s="4">
        <f t="shared" si="0"/>
        <v>729</v>
      </c>
      <c r="D29" s="4">
        <f t="shared" si="1"/>
        <v>2.4585410248403289E-3</v>
      </c>
      <c r="E29" s="13">
        <f t="shared" si="2"/>
        <v>1.338759279</v>
      </c>
      <c r="F29" s="3"/>
      <c r="G29" s="3"/>
      <c r="H29" s="3"/>
      <c r="I29" s="3"/>
    </row>
    <row r="30" spans="1:9" ht="13.15" x14ac:dyDescent="0.35">
      <c r="A30" s="12">
        <v>27.998999999999999</v>
      </c>
      <c r="B30" s="7">
        <v>5.1553165999999997E-2</v>
      </c>
      <c r="C30" s="4">
        <f t="shared" si="0"/>
        <v>783.94400099999996</v>
      </c>
      <c r="D30" s="4">
        <f t="shared" si="1"/>
        <v>2.6577289246235559E-3</v>
      </c>
      <c r="E30" s="13">
        <f t="shared" si="2"/>
        <v>1.4434370948339998</v>
      </c>
      <c r="F30" s="3"/>
      <c r="G30" s="3"/>
      <c r="H30" s="3"/>
      <c r="I30" s="3"/>
    </row>
    <row r="31" spans="1:9" ht="13.15" x14ac:dyDescent="0.35">
      <c r="A31" s="12">
        <v>28.998999999999999</v>
      </c>
      <c r="B31" s="7">
        <v>5.3433952E-2</v>
      </c>
      <c r="C31" s="4">
        <f t="shared" si="0"/>
        <v>840.94200099999989</v>
      </c>
      <c r="D31" s="4">
        <f t="shared" si="1"/>
        <v>2.8551872263383039E-3</v>
      </c>
      <c r="E31" s="13">
        <f t="shared" si="2"/>
        <v>1.549531174048</v>
      </c>
      <c r="F31" s="3"/>
      <c r="G31" s="3"/>
      <c r="H31" s="3"/>
      <c r="I31" s="3"/>
    </row>
    <row r="32" spans="1:9" ht="13.15" x14ac:dyDescent="0.35">
      <c r="A32" s="12">
        <v>29.998999999999999</v>
      </c>
      <c r="B32" s="7">
        <v>5.5225528000000003E-2</v>
      </c>
      <c r="C32" s="4">
        <f t="shared" si="0"/>
        <v>899.94000099999994</v>
      </c>
      <c r="D32" s="4">
        <f t="shared" si="1"/>
        <v>3.0498589428787845E-3</v>
      </c>
      <c r="E32" s="13">
        <f t="shared" si="2"/>
        <v>1.6567106144720001</v>
      </c>
      <c r="F32" s="3"/>
      <c r="G32" s="3"/>
      <c r="H32" s="3"/>
      <c r="I32" s="3"/>
    </row>
    <row r="33" spans="1:9" ht="13.15" x14ac:dyDescent="0.35">
      <c r="A33" s="12">
        <v>31</v>
      </c>
      <c r="B33" s="7">
        <v>5.7113240000000003E-2</v>
      </c>
      <c r="C33" s="4">
        <f t="shared" si="0"/>
        <v>961</v>
      </c>
      <c r="D33" s="4">
        <f t="shared" si="1"/>
        <v>3.2619221832976002E-3</v>
      </c>
      <c r="E33" s="13">
        <f t="shared" si="2"/>
        <v>1.77051044</v>
      </c>
      <c r="F33" s="3"/>
      <c r="G33" s="3"/>
      <c r="H33" s="3"/>
      <c r="I33" s="3"/>
    </row>
    <row r="34" spans="1:9" ht="13.15" x14ac:dyDescent="0.35">
      <c r="A34" s="12">
        <v>31.998999999999999</v>
      </c>
      <c r="B34" s="7">
        <v>5.9004523000000003E-2</v>
      </c>
      <c r="C34" s="4">
        <f t="shared" si="0"/>
        <v>1023.9360009999999</v>
      </c>
      <c r="D34" s="4">
        <f t="shared" si="1"/>
        <v>3.4815337344575293E-3</v>
      </c>
      <c r="E34" s="13">
        <f t="shared" si="2"/>
        <v>1.8880857314770001</v>
      </c>
      <c r="F34" s="3"/>
      <c r="G34" s="3"/>
      <c r="H34" s="3"/>
      <c r="I34" s="3"/>
    </row>
    <row r="35" spans="1:9" ht="13.15" x14ac:dyDescent="0.35">
      <c r="A35" s="12">
        <v>33</v>
      </c>
      <c r="B35" s="7">
        <v>6.0961577000000003E-2</v>
      </c>
      <c r="C35" s="4">
        <f t="shared" si="0"/>
        <v>1089</v>
      </c>
      <c r="D35" s="4">
        <f t="shared" si="1"/>
        <v>3.7163138703269292E-3</v>
      </c>
      <c r="E35" s="13">
        <f t="shared" si="2"/>
        <v>2.0117320410000001</v>
      </c>
      <c r="F35" s="3"/>
      <c r="G35" s="3"/>
      <c r="H35" s="3"/>
      <c r="I35" s="3"/>
    </row>
    <row r="36" spans="1:9" ht="13.15" x14ac:dyDescent="0.35">
      <c r="A36" s="12">
        <v>34</v>
      </c>
      <c r="B36" s="7">
        <v>6.2758914999999998E-2</v>
      </c>
      <c r="C36" s="4">
        <f t="shared" si="0"/>
        <v>1156</v>
      </c>
      <c r="D36" s="4">
        <f t="shared" si="1"/>
        <v>3.9386814119772252E-3</v>
      </c>
      <c r="E36" s="13">
        <f t="shared" si="2"/>
        <v>2.1338031100000001</v>
      </c>
      <c r="F36" s="3"/>
      <c r="G36" s="3"/>
      <c r="H36" s="3"/>
      <c r="I36" s="3"/>
    </row>
    <row r="37" spans="1:9" ht="13.15" x14ac:dyDescent="0.35">
      <c r="A37" s="12">
        <v>34.999000000000002</v>
      </c>
      <c r="B37" s="7">
        <v>6.4668718E-2</v>
      </c>
      <c r="C37" s="4">
        <f t="shared" si="0"/>
        <v>1224.9300010000002</v>
      </c>
      <c r="D37" s="4">
        <f t="shared" si="1"/>
        <v>4.1820430877635238E-3</v>
      </c>
      <c r="E37" s="13">
        <f t="shared" si="2"/>
        <v>2.2633404612820001</v>
      </c>
      <c r="F37" s="3"/>
      <c r="G37" s="3"/>
      <c r="H37" s="3"/>
      <c r="I37" s="3"/>
    </row>
    <row r="38" spans="1:9" ht="13.15" x14ac:dyDescent="0.35">
      <c r="A38" s="12">
        <v>36</v>
      </c>
      <c r="B38" s="7">
        <v>6.6535272000000006E-2</v>
      </c>
      <c r="C38" s="4">
        <f t="shared" si="0"/>
        <v>1296</v>
      </c>
      <c r="D38" s="4">
        <f t="shared" si="1"/>
        <v>4.4269424201139849E-3</v>
      </c>
      <c r="E38" s="13">
        <f t="shared" si="2"/>
        <v>2.3952697920000001</v>
      </c>
      <c r="F38" s="3"/>
      <c r="G38" s="3"/>
      <c r="H38" s="3"/>
      <c r="I38" s="3"/>
    </row>
    <row r="39" spans="1:9" ht="13.15" x14ac:dyDescent="0.35">
      <c r="A39" s="12">
        <v>37</v>
      </c>
      <c r="B39" s="7">
        <v>6.8366157999999996E-2</v>
      </c>
      <c r="C39" s="4">
        <f t="shared" si="0"/>
        <v>1369</v>
      </c>
      <c r="D39" s="4">
        <f t="shared" si="1"/>
        <v>4.6739315596809631E-3</v>
      </c>
      <c r="E39" s="13">
        <f t="shared" si="2"/>
        <v>2.5295478459999998</v>
      </c>
      <c r="F39" s="3"/>
      <c r="G39" s="3"/>
      <c r="H39" s="3"/>
      <c r="I39" s="3"/>
    </row>
    <row r="40" spans="1:9" ht="13.15" x14ac:dyDescent="0.35">
      <c r="A40" s="12">
        <v>38</v>
      </c>
      <c r="B40" s="7">
        <v>7.0231786000000004E-2</v>
      </c>
      <c r="C40" s="4">
        <f t="shared" si="0"/>
        <v>1444</v>
      </c>
      <c r="D40" s="4">
        <f t="shared" si="1"/>
        <v>4.9325037647497969E-3</v>
      </c>
      <c r="E40" s="13">
        <f t="shared" si="2"/>
        <v>2.668807868</v>
      </c>
      <c r="F40" s="3"/>
      <c r="G40" s="3"/>
      <c r="H40" s="3"/>
      <c r="I40" s="3"/>
    </row>
    <row r="41" spans="1:9" ht="13.15" x14ac:dyDescent="0.35">
      <c r="A41" s="12">
        <v>38.999000000000002</v>
      </c>
      <c r="B41" s="7">
        <v>7.2053738000000006E-2</v>
      </c>
      <c r="C41" s="4">
        <f t="shared" si="0"/>
        <v>1520.9220010000001</v>
      </c>
      <c r="D41" s="4">
        <f t="shared" si="1"/>
        <v>5.1917411597726445E-3</v>
      </c>
      <c r="E41" s="13">
        <f t="shared" si="2"/>
        <v>2.8100237282620002</v>
      </c>
      <c r="F41" s="3"/>
      <c r="G41" s="3"/>
      <c r="H41" s="3"/>
      <c r="I41" s="3"/>
    </row>
    <row r="42" spans="1:9" ht="13.15" x14ac:dyDescent="0.35">
      <c r="A42" s="12">
        <v>39.999000000000002</v>
      </c>
      <c r="B42" s="7">
        <v>7.3934139999999995E-2</v>
      </c>
      <c r="C42" s="4">
        <f t="shared" si="0"/>
        <v>1599.9200010000002</v>
      </c>
      <c r="D42" s="4">
        <f t="shared" si="1"/>
        <v>5.4662570575395994E-3</v>
      </c>
      <c r="E42" s="13">
        <f t="shared" si="2"/>
        <v>2.9572916658600001</v>
      </c>
      <c r="F42" s="3"/>
      <c r="G42" s="3"/>
      <c r="H42" s="3"/>
      <c r="I42" s="3"/>
    </row>
    <row r="43" spans="1:9" ht="13.15" x14ac:dyDescent="0.35">
      <c r="A43" s="12">
        <v>40.999000000000002</v>
      </c>
      <c r="B43" s="7">
        <v>7.5754967000000006E-2</v>
      </c>
      <c r="C43" s="4">
        <f t="shared" si="0"/>
        <v>1680.9180010000002</v>
      </c>
      <c r="D43" s="4">
        <f t="shared" si="1"/>
        <v>5.7388150251710896E-3</v>
      </c>
      <c r="E43" s="13">
        <f t="shared" si="2"/>
        <v>3.1058778920330004</v>
      </c>
      <c r="F43" s="3"/>
      <c r="G43" s="3"/>
      <c r="H43" s="3"/>
      <c r="I43" s="3"/>
    </row>
    <row r="44" spans="1:9" ht="13.15" x14ac:dyDescent="0.35">
      <c r="A44" s="12">
        <v>42</v>
      </c>
      <c r="B44" s="7">
        <v>7.7658157000000005E-2</v>
      </c>
      <c r="C44" s="4">
        <f t="shared" si="0"/>
        <v>1764</v>
      </c>
      <c r="D44" s="4">
        <f t="shared" si="1"/>
        <v>6.0307893486366499E-3</v>
      </c>
      <c r="E44" s="13">
        <f t="shared" si="2"/>
        <v>3.2616425940000005</v>
      </c>
      <c r="F44" s="3"/>
      <c r="G44" s="3"/>
      <c r="H44" s="3"/>
      <c r="I44" s="3"/>
    </row>
    <row r="45" spans="1:9" ht="13.15" x14ac:dyDescent="0.35">
      <c r="A45" s="12">
        <v>43</v>
      </c>
      <c r="B45" s="7">
        <v>7.9406595999999996E-2</v>
      </c>
      <c r="C45" s="4">
        <f t="shared" si="0"/>
        <v>1849</v>
      </c>
      <c r="D45" s="4">
        <f t="shared" si="1"/>
        <v>6.3054074883072157E-3</v>
      </c>
      <c r="E45" s="13">
        <f t="shared" si="2"/>
        <v>3.4144836279999997</v>
      </c>
      <c r="F45" s="3"/>
      <c r="G45" s="3"/>
      <c r="H45" s="3"/>
      <c r="I45" s="3"/>
    </row>
    <row r="46" spans="1:9" ht="13.15" x14ac:dyDescent="0.35">
      <c r="A46" s="12">
        <v>43.999000000000002</v>
      </c>
      <c r="B46" s="7">
        <v>8.1372291999999999E-2</v>
      </c>
      <c r="C46" s="4">
        <f t="shared" si="0"/>
        <v>1935.9120010000001</v>
      </c>
      <c r="D46" s="4">
        <f t="shared" si="1"/>
        <v>6.6214499053332638E-3</v>
      </c>
      <c r="E46" s="13">
        <f t="shared" si="2"/>
        <v>3.5802994757080002</v>
      </c>
      <c r="F46" s="3"/>
      <c r="G46" s="3"/>
      <c r="H46" s="3"/>
      <c r="I46" s="3"/>
    </row>
    <row r="47" spans="1:9" ht="13.15" x14ac:dyDescent="0.35">
      <c r="A47" s="12">
        <v>45</v>
      </c>
      <c r="B47" s="7">
        <v>8.3230571000000003E-2</v>
      </c>
      <c r="C47" s="4">
        <f t="shared" si="0"/>
        <v>2025</v>
      </c>
      <c r="D47" s="4">
        <f t="shared" si="1"/>
        <v>6.9273279489860413E-3</v>
      </c>
      <c r="E47" s="13">
        <f t="shared" si="2"/>
        <v>3.7453756950000003</v>
      </c>
      <c r="F47" s="3"/>
      <c r="G47" s="3"/>
      <c r="H47" s="3"/>
      <c r="I47" s="3"/>
    </row>
    <row r="48" spans="1:9" ht="13.15" x14ac:dyDescent="0.35">
      <c r="A48" s="12">
        <v>45.999000000000002</v>
      </c>
      <c r="B48" s="7">
        <v>8.5108237000000003E-2</v>
      </c>
      <c r="C48" s="4">
        <f t="shared" si="0"/>
        <v>2115.9080010000002</v>
      </c>
      <c r="D48" s="4">
        <f t="shared" si="1"/>
        <v>7.2434120052481694E-3</v>
      </c>
      <c r="E48" s="13">
        <f t="shared" si="2"/>
        <v>3.9148937937630004</v>
      </c>
      <c r="F48" s="3"/>
      <c r="G48" s="3"/>
      <c r="H48" s="3"/>
      <c r="I48" s="3"/>
    </row>
    <row r="49" spans="1:9" ht="13.15" x14ac:dyDescent="0.35">
      <c r="A49" s="12">
        <v>47.006</v>
      </c>
      <c r="B49" s="7">
        <v>8.7077205000000005E-2</v>
      </c>
      <c r="C49" s="4">
        <f t="shared" si="0"/>
        <v>2209.5640360000002</v>
      </c>
      <c r="D49" s="4">
        <f t="shared" si="1"/>
        <v>7.582439630612026E-3</v>
      </c>
      <c r="E49" s="13">
        <f t="shared" si="2"/>
        <v>4.0931510982299999</v>
      </c>
      <c r="F49" s="3"/>
      <c r="G49" s="3"/>
      <c r="H49" s="3"/>
      <c r="I49" s="3"/>
    </row>
    <row r="50" spans="1:9" ht="13.15" x14ac:dyDescent="0.35">
      <c r="A50" s="12">
        <v>48</v>
      </c>
      <c r="B50" s="7">
        <v>8.8826217999999998E-2</v>
      </c>
      <c r="C50" s="4">
        <f t="shared" si="0"/>
        <v>2304</v>
      </c>
      <c r="D50" s="4">
        <f t="shared" si="1"/>
        <v>7.8900970041835237E-3</v>
      </c>
      <c r="E50" s="13">
        <f t="shared" si="2"/>
        <v>4.2636584639999997</v>
      </c>
      <c r="F50" s="3"/>
      <c r="G50" s="3"/>
      <c r="H50" s="3"/>
      <c r="I50" s="3"/>
    </row>
    <row r="51" spans="1:9" ht="13.15" x14ac:dyDescent="0.35">
      <c r="A51" s="12">
        <v>48.999000000000002</v>
      </c>
      <c r="B51" s="7">
        <v>9.0674387999999995E-2</v>
      </c>
      <c r="C51" s="4">
        <f t="shared" si="0"/>
        <v>2400.9020010000004</v>
      </c>
      <c r="D51" s="4">
        <f t="shared" si="1"/>
        <v>8.2218446391745439E-3</v>
      </c>
      <c r="E51" s="13">
        <f t="shared" si="2"/>
        <v>4.442954337612</v>
      </c>
      <c r="F51" s="3"/>
      <c r="G51" s="3"/>
      <c r="H51" s="3"/>
      <c r="I51" s="3"/>
    </row>
    <row r="52" spans="1:9" ht="13.15" x14ac:dyDescent="0.35">
      <c r="A52" s="12">
        <v>50</v>
      </c>
      <c r="B52" s="7">
        <v>9.2646332999999997E-2</v>
      </c>
      <c r="C52" s="4">
        <f t="shared" si="0"/>
        <v>2500</v>
      </c>
      <c r="D52" s="4">
        <f t="shared" si="1"/>
        <v>8.5833430183468885E-3</v>
      </c>
      <c r="E52" s="13">
        <f t="shared" si="2"/>
        <v>4.6323166499999999</v>
      </c>
      <c r="F52" s="3"/>
      <c r="G52" s="3"/>
      <c r="H52" s="3"/>
      <c r="I52" s="3"/>
    </row>
    <row r="53" spans="1:9" ht="13.15" x14ac:dyDescent="0.35">
      <c r="A53" s="12">
        <v>51</v>
      </c>
      <c r="B53" s="7">
        <v>9.4461390000000006E-2</v>
      </c>
      <c r="C53" s="4">
        <f t="shared" si="0"/>
        <v>2601</v>
      </c>
      <c r="D53" s="4">
        <f t="shared" si="1"/>
        <v>8.9229542007321014E-3</v>
      </c>
      <c r="E53" s="13">
        <f t="shared" si="2"/>
        <v>4.8175308900000005</v>
      </c>
      <c r="F53" s="3"/>
      <c r="G53" s="3"/>
      <c r="H53" s="3"/>
      <c r="I53" s="3"/>
    </row>
    <row r="54" spans="1:9" ht="13.15" x14ac:dyDescent="0.35">
      <c r="A54" s="12">
        <v>51.999000000000002</v>
      </c>
      <c r="B54" s="7">
        <v>9.6239483000000001E-2</v>
      </c>
      <c r="C54" s="4">
        <f t="shared" si="0"/>
        <v>2703.8960010000001</v>
      </c>
      <c r="D54" s="4">
        <f t="shared" si="1"/>
        <v>9.262038088107289E-3</v>
      </c>
      <c r="E54" s="13">
        <f t="shared" si="2"/>
        <v>5.0043568765169999</v>
      </c>
      <c r="F54" s="3"/>
      <c r="G54" s="3"/>
      <c r="H54" s="3"/>
      <c r="I54" s="3"/>
    </row>
    <row r="55" spans="1:9" ht="13.15" x14ac:dyDescent="0.35">
      <c r="A55" s="12">
        <v>53.003999999999998</v>
      </c>
      <c r="B55" s="7">
        <v>9.8149826999999995E-2</v>
      </c>
      <c r="C55" s="4">
        <f t="shared" si="0"/>
        <v>2809.4240159999999</v>
      </c>
      <c r="D55" s="4">
        <f t="shared" si="1"/>
        <v>9.6333885401299283E-3</v>
      </c>
      <c r="E55" s="13">
        <f t="shared" si="2"/>
        <v>5.2023334303079993</v>
      </c>
      <c r="F55" s="3"/>
      <c r="G55" s="3"/>
      <c r="H55" s="3"/>
      <c r="I55" s="3"/>
    </row>
    <row r="56" spans="1:9" ht="13.15" x14ac:dyDescent="0.35">
      <c r="A56" s="12">
        <v>53.999000000000002</v>
      </c>
      <c r="B56" s="7">
        <v>9.9926413000000006E-2</v>
      </c>
      <c r="C56" s="4">
        <f t="shared" si="0"/>
        <v>2915.8920010000002</v>
      </c>
      <c r="D56" s="4">
        <f t="shared" si="1"/>
        <v>9.98528801504657E-3</v>
      </c>
      <c r="E56" s="13">
        <f t="shared" si="2"/>
        <v>5.3959263755870008</v>
      </c>
      <c r="F56" s="3"/>
      <c r="G56" s="3"/>
      <c r="H56" s="3"/>
      <c r="I56" s="3"/>
    </row>
    <row r="57" spans="1:9" ht="13.15" x14ac:dyDescent="0.35">
      <c r="A57" s="12">
        <v>55</v>
      </c>
      <c r="B57" s="7">
        <v>0.10182762400000001</v>
      </c>
      <c r="C57" s="4">
        <f t="shared" si="0"/>
        <v>3025</v>
      </c>
      <c r="D57" s="4">
        <f t="shared" si="1"/>
        <v>1.0368865009485377E-2</v>
      </c>
      <c r="E57" s="13">
        <f t="shared" si="2"/>
        <v>5.6005193200000001</v>
      </c>
      <c r="F57" s="3"/>
      <c r="G57" s="3"/>
      <c r="H57" s="3"/>
      <c r="I57" s="3"/>
    </row>
    <row r="58" spans="1:9" ht="13.15" x14ac:dyDescent="0.35">
      <c r="A58" s="12">
        <v>55.999000000000002</v>
      </c>
      <c r="B58" s="7">
        <v>0.103586425</v>
      </c>
      <c r="C58" s="4">
        <f t="shared" si="0"/>
        <v>3135.8880010000003</v>
      </c>
      <c r="D58" s="4">
        <f t="shared" si="1"/>
        <v>1.0730147444280623E-2</v>
      </c>
      <c r="E58" s="13">
        <f t="shared" si="2"/>
        <v>5.800736213575</v>
      </c>
      <c r="F58" s="3"/>
      <c r="G58" s="3"/>
      <c r="H58" s="3"/>
      <c r="I58" s="3"/>
    </row>
    <row r="59" spans="1:9" ht="13.15" x14ac:dyDescent="0.35">
      <c r="A59" s="12">
        <v>57</v>
      </c>
      <c r="B59" s="7">
        <v>0.105470231</v>
      </c>
      <c r="C59" s="4">
        <f t="shared" si="0"/>
        <v>3249</v>
      </c>
      <c r="D59" s="4">
        <f t="shared" si="1"/>
        <v>1.1123969627193361E-2</v>
      </c>
      <c r="E59" s="13">
        <f t="shared" si="2"/>
        <v>6.0118031670000001</v>
      </c>
      <c r="F59" s="3"/>
      <c r="G59" s="3"/>
      <c r="H59" s="3"/>
      <c r="I59" s="3"/>
    </row>
    <row r="60" spans="1:9" ht="13.15" x14ac:dyDescent="0.35">
      <c r="A60" s="12">
        <v>57.999000000000002</v>
      </c>
      <c r="B60" s="7">
        <v>0.10738202099999999</v>
      </c>
      <c r="C60" s="4">
        <f t="shared" si="0"/>
        <v>3363.8840010000004</v>
      </c>
      <c r="D60" s="4">
        <f t="shared" si="1"/>
        <v>1.1530898434044441E-2</v>
      </c>
      <c r="E60" s="13">
        <f t="shared" si="2"/>
        <v>6.2280498359790002</v>
      </c>
      <c r="F60" s="3"/>
      <c r="G60" s="3"/>
      <c r="H60" s="3"/>
      <c r="I60" s="3"/>
    </row>
    <row r="61" spans="1:9" ht="13.15" x14ac:dyDescent="0.35">
      <c r="A61" s="12">
        <v>59</v>
      </c>
      <c r="B61" s="7">
        <v>0.109191415</v>
      </c>
      <c r="C61" s="4">
        <f t="shared" si="0"/>
        <v>3481</v>
      </c>
      <c r="D61" s="4">
        <f t="shared" si="1"/>
        <v>1.1922765109702225E-2</v>
      </c>
      <c r="E61" s="13">
        <f t="shared" si="2"/>
        <v>6.4422934850000004</v>
      </c>
      <c r="F61" s="3"/>
      <c r="G61" s="3"/>
      <c r="H61" s="3"/>
      <c r="I61" s="3"/>
    </row>
    <row r="62" spans="1:9" ht="13.15" x14ac:dyDescent="0.35">
      <c r="A62" s="12">
        <v>60</v>
      </c>
      <c r="B62" s="7">
        <v>0.111069473</v>
      </c>
      <c r="C62" s="4">
        <f t="shared" si="0"/>
        <v>3600</v>
      </c>
      <c r="D62" s="4">
        <f t="shared" si="1"/>
        <v>1.2336427832497729E-2</v>
      </c>
      <c r="E62" s="13">
        <f t="shared" si="2"/>
        <v>6.6641683800000004</v>
      </c>
      <c r="F62" s="3"/>
      <c r="G62" s="3"/>
      <c r="H62" s="3"/>
      <c r="I62" s="3"/>
    </row>
    <row r="63" spans="1:9" ht="13.15" x14ac:dyDescent="0.35">
      <c r="A63" s="12">
        <v>61</v>
      </c>
      <c r="B63" s="7">
        <v>0.11297562999999999</v>
      </c>
      <c r="C63" s="4">
        <f t="shared" si="0"/>
        <v>3721</v>
      </c>
      <c r="D63" s="4">
        <f t="shared" si="1"/>
        <v>1.2763492973896898E-2</v>
      </c>
      <c r="E63" s="13">
        <f t="shared" si="2"/>
        <v>6.8915134299999998</v>
      </c>
      <c r="F63" s="3"/>
      <c r="G63" s="3"/>
      <c r="H63" s="3"/>
      <c r="I63" s="3"/>
    </row>
    <row r="64" spans="1:9" ht="13.15" x14ac:dyDescent="0.35">
      <c r="A64" s="12">
        <v>61.999000000000002</v>
      </c>
      <c r="B64" s="7">
        <v>0.11480338700000001</v>
      </c>
      <c r="C64" s="4">
        <f t="shared" si="0"/>
        <v>3843.8760010000001</v>
      </c>
      <c r="D64" s="4">
        <f t="shared" si="1"/>
        <v>1.317981766667177E-2</v>
      </c>
      <c r="E64" s="13">
        <f t="shared" si="2"/>
        <v>7.1176951906130004</v>
      </c>
      <c r="F64" s="3"/>
      <c r="G64" s="3"/>
      <c r="H64" s="3"/>
      <c r="I64" s="3"/>
    </row>
    <row r="65" spans="1:9" ht="13.15" x14ac:dyDescent="0.35">
      <c r="A65" s="12">
        <v>63</v>
      </c>
      <c r="B65" s="7">
        <v>0.116609835</v>
      </c>
      <c r="C65" s="4">
        <f t="shared" si="0"/>
        <v>3969</v>
      </c>
      <c r="D65" s="4">
        <f t="shared" si="1"/>
        <v>1.3597853618727224E-2</v>
      </c>
      <c r="E65" s="13">
        <f t="shared" si="2"/>
        <v>7.3464196049999995</v>
      </c>
      <c r="F65" s="3"/>
      <c r="G65" s="3"/>
      <c r="H65" s="3"/>
      <c r="I65" s="3"/>
    </row>
    <row r="66" spans="1:9" ht="13.15" x14ac:dyDescent="0.35">
      <c r="A66" s="12">
        <v>63.999000000000002</v>
      </c>
      <c r="B66" s="7">
        <v>0.118526592</v>
      </c>
      <c r="C66" s="4">
        <f t="shared" ref="C66:C129" si="3">A66*A66</f>
        <v>4095.8720010000002</v>
      </c>
      <c r="D66" s="4">
        <f t="shared" ref="D66:D129" si="4">B66*B66</f>
        <v>1.4048553011134463E-2</v>
      </c>
      <c r="E66" s="13">
        <f t="shared" ref="E66:E129" si="5">A66*B66</f>
        <v>7.5855833614080002</v>
      </c>
      <c r="F66" s="3"/>
      <c r="G66" s="3"/>
      <c r="H66" s="3"/>
      <c r="I66" s="3"/>
    </row>
    <row r="67" spans="1:9" ht="13.15" x14ac:dyDescent="0.35">
      <c r="A67" s="12">
        <v>65</v>
      </c>
      <c r="B67" s="7">
        <v>0.12018306099999999</v>
      </c>
      <c r="C67" s="4">
        <f t="shared" si="3"/>
        <v>4225</v>
      </c>
      <c r="D67" s="4">
        <f t="shared" si="4"/>
        <v>1.4443968151329719E-2</v>
      </c>
      <c r="E67" s="13">
        <f t="shared" si="5"/>
        <v>7.8118989649999993</v>
      </c>
      <c r="F67" s="3"/>
      <c r="G67" s="3"/>
      <c r="H67" s="3"/>
      <c r="I67" s="3"/>
    </row>
    <row r="68" spans="1:9" ht="13.15" x14ac:dyDescent="0.35">
      <c r="A68" s="12">
        <v>65.998999999999995</v>
      </c>
      <c r="B68" s="7">
        <v>0.122032314</v>
      </c>
      <c r="C68" s="4">
        <f t="shared" si="3"/>
        <v>4355.8680009999998</v>
      </c>
      <c r="D68" s="4">
        <f t="shared" si="4"/>
        <v>1.4891885660194597E-2</v>
      </c>
      <c r="E68" s="13">
        <f t="shared" si="5"/>
        <v>8.054010691685999</v>
      </c>
      <c r="F68" s="3"/>
      <c r="G68" s="3"/>
      <c r="H68" s="3"/>
      <c r="I68" s="3"/>
    </row>
    <row r="69" spans="1:9" ht="13.15" x14ac:dyDescent="0.35">
      <c r="A69" s="12">
        <v>67</v>
      </c>
      <c r="B69" s="7">
        <v>0.123884994</v>
      </c>
      <c r="C69" s="4">
        <f t="shared" si="3"/>
        <v>4489</v>
      </c>
      <c r="D69" s="4">
        <f t="shared" si="4"/>
        <v>1.5347491738380035E-2</v>
      </c>
      <c r="E69" s="13">
        <f t="shared" si="5"/>
        <v>8.3002945980000007</v>
      </c>
      <c r="F69" s="3"/>
      <c r="G69" s="3"/>
      <c r="H69" s="3"/>
      <c r="I69" s="3"/>
    </row>
    <row r="70" spans="1:9" ht="13.15" x14ac:dyDescent="0.35">
      <c r="A70" s="12">
        <v>68</v>
      </c>
      <c r="B70" s="7">
        <v>0.12568305599999999</v>
      </c>
      <c r="C70" s="4">
        <f t="shared" si="3"/>
        <v>4624</v>
      </c>
      <c r="D70" s="4">
        <f t="shared" si="4"/>
        <v>1.5796230565499132E-2</v>
      </c>
      <c r="E70" s="13">
        <f t="shared" si="5"/>
        <v>8.5464478079999999</v>
      </c>
      <c r="F70" s="3"/>
      <c r="G70" s="3"/>
      <c r="H70" s="3"/>
      <c r="I70" s="3"/>
    </row>
    <row r="71" spans="1:9" ht="13.15" x14ac:dyDescent="0.35">
      <c r="A71" s="12">
        <v>69</v>
      </c>
      <c r="B71" s="7">
        <v>0.12755082700000001</v>
      </c>
      <c r="C71" s="4">
        <f t="shared" si="3"/>
        <v>4761</v>
      </c>
      <c r="D71" s="4">
        <f t="shared" si="4"/>
        <v>1.626921346838393E-2</v>
      </c>
      <c r="E71" s="13">
        <f t="shared" si="5"/>
        <v>8.8010070630000001</v>
      </c>
      <c r="F71" s="3"/>
      <c r="G71" s="3"/>
      <c r="H71" s="3"/>
      <c r="I71" s="3"/>
    </row>
    <row r="72" spans="1:9" ht="13.15" x14ac:dyDescent="0.35">
      <c r="A72" s="12">
        <v>69.998999999999995</v>
      </c>
      <c r="B72" s="7">
        <v>0.12931387999999999</v>
      </c>
      <c r="C72" s="4">
        <f t="shared" si="3"/>
        <v>4899.8600009999991</v>
      </c>
      <c r="D72" s="4">
        <f t="shared" si="4"/>
        <v>1.6722079560654399E-2</v>
      </c>
      <c r="E72" s="13">
        <f t="shared" si="5"/>
        <v>9.0518422861199994</v>
      </c>
      <c r="F72" s="3"/>
      <c r="G72" s="3"/>
      <c r="H72" s="3"/>
      <c r="I72" s="3"/>
    </row>
    <row r="73" spans="1:9" ht="13.15" x14ac:dyDescent="0.35">
      <c r="A73" s="12">
        <v>71.004999999999995</v>
      </c>
      <c r="B73" s="7">
        <v>0.13103835599999999</v>
      </c>
      <c r="C73" s="4">
        <f t="shared" si="3"/>
        <v>5041.7100249999994</v>
      </c>
      <c r="D73" s="4">
        <f t="shared" si="4"/>
        <v>1.7171050743182734E-2</v>
      </c>
      <c r="E73" s="13">
        <f t="shared" si="5"/>
        <v>9.3043784677799994</v>
      </c>
      <c r="F73" s="3"/>
      <c r="G73" s="3"/>
      <c r="H73" s="3"/>
      <c r="I73" s="3"/>
    </row>
    <row r="74" spans="1:9" ht="13.15" x14ac:dyDescent="0.35">
      <c r="A74" s="12">
        <v>72</v>
      </c>
      <c r="B74" s="7">
        <v>0.132941226</v>
      </c>
      <c r="C74" s="4">
        <f t="shared" si="3"/>
        <v>5184</v>
      </c>
      <c r="D74" s="4">
        <f t="shared" si="4"/>
        <v>1.7673369570383075E-2</v>
      </c>
      <c r="E74" s="13">
        <f t="shared" si="5"/>
        <v>9.5717682719999999</v>
      </c>
      <c r="F74" s="3"/>
      <c r="G74" s="3"/>
      <c r="H74" s="3"/>
      <c r="I74" s="3"/>
    </row>
    <row r="75" spans="1:9" ht="13.15" x14ac:dyDescent="0.35">
      <c r="A75" s="12">
        <v>72.998999999999995</v>
      </c>
      <c r="B75" s="7">
        <v>0.134789138</v>
      </c>
      <c r="C75" s="4">
        <f t="shared" si="3"/>
        <v>5328.8540009999997</v>
      </c>
      <c r="D75" s="4">
        <f t="shared" si="4"/>
        <v>1.8168111722783046E-2</v>
      </c>
      <c r="E75" s="13">
        <f t="shared" si="5"/>
        <v>9.8394722848619995</v>
      </c>
      <c r="F75" s="3"/>
      <c r="G75" s="3"/>
      <c r="H75" s="3"/>
      <c r="I75" s="3"/>
    </row>
    <row r="76" spans="1:9" ht="13.15" x14ac:dyDescent="0.35">
      <c r="A76" s="12">
        <v>73.998999999999995</v>
      </c>
      <c r="B76" s="7">
        <v>0.13657339399999999</v>
      </c>
      <c r="C76" s="4">
        <f t="shared" si="3"/>
        <v>5475.8520009999993</v>
      </c>
      <c r="D76" s="4">
        <f t="shared" si="4"/>
        <v>1.8652291948679234E-2</v>
      </c>
      <c r="E76" s="13">
        <f t="shared" si="5"/>
        <v>10.106294582605999</v>
      </c>
      <c r="F76" s="3"/>
      <c r="G76" s="3"/>
      <c r="H76" s="3"/>
      <c r="I76" s="3"/>
    </row>
    <row r="77" spans="1:9" ht="13.15" x14ac:dyDescent="0.35">
      <c r="A77" s="12">
        <v>74.998999999999995</v>
      </c>
      <c r="B77" s="7">
        <v>0.138369239</v>
      </c>
      <c r="C77" s="4">
        <f t="shared" si="3"/>
        <v>5624.8500009999989</v>
      </c>
      <c r="D77" s="4">
        <f t="shared" si="4"/>
        <v>1.9146046301439124E-2</v>
      </c>
      <c r="E77" s="13">
        <f t="shared" si="5"/>
        <v>10.377554555761</v>
      </c>
      <c r="F77" s="3"/>
      <c r="G77" s="3"/>
      <c r="H77" s="3"/>
      <c r="I77" s="3"/>
    </row>
    <row r="78" spans="1:9" ht="13.15" x14ac:dyDescent="0.35">
      <c r="A78" s="12">
        <v>76</v>
      </c>
      <c r="B78" s="7">
        <v>0.14010941499999999</v>
      </c>
      <c r="C78" s="4">
        <f t="shared" si="3"/>
        <v>5776</v>
      </c>
      <c r="D78" s="4">
        <f t="shared" si="4"/>
        <v>1.9630648171642222E-2</v>
      </c>
      <c r="E78" s="13">
        <f t="shared" si="5"/>
        <v>10.648315539999999</v>
      </c>
      <c r="F78" s="3"/>
      <c r="G78" s="3"/>
      <c r="H78" s="3"/>
      <c r="I78" s="3"/>
    </row>
    <row r="79" spans="1:9" ht="13.15" x14ac:dyDescent="0.35">
      <c r="A79" s="12">
        <v>77.004999999999995</v>
      </c>
      <c r="B79" s="7">
        <v>0.141945345</v>
      </c>
      <c r="C79" s="4">
        <f t="shared" si="3"/>
        <v>5929.7700249999989</v>
      </c>
      <c r="D79" s="4">
        <f t="shared" si="4"/>
        <v>2.0148480967169025E-2</v>
      </c>
      <c r="E79" s="13">
        <f t="shared" si="5"/>
        <v>10.930501291724999</v>
      </c>
      <c r="F79" s="3"/>
      <c r="G79" s="3"/>
      <c r="H79" s="3"/>
      <c r="I79" s="3"/>
    </row>
    <row r="80" spans="1:9" ht="13.15" x14ac:dyDescent="0.35">
      <c r="A80" s="12">
        <v>77.998999999999995</v>
      </c>
      <c r="B80" s="7">
        <v>0.14369176</v>
      </c>
      <c r="C80" s="4">
        <f t="shared" si="3"/>
        <v>6083.8440009999995</v>
      </c>
      <c r="D80" s="4">
        <f t="shared" si="4"/>
        <v>2.0647321891897601E-2</v>
      </c>
      <c r="E80" s="13">
        <f t="shared" si="5"/>
        <v>11.207813588239999</v>
      </c>
      <c r="F80" s="3"/>
      <c r="G80" s="3"/>
      <c r="H80" s="3"/>
      <c r="I80" s="3"/>
    </row>
    <row r="81" spans="1:9" ht="13.15" x14ac:dyDescent="0.35">
      <c r="A81" s="12">
        <v>78.998999999999995</v>
      </c>
      <c r="B81" s="7">
        <v>0.145542744</v>
      </c>
      <c r="C81" s="4">
        <f t="shared" si="3"/>
        <v>6240.8420009999991</v>
      </c>
      <c r="D81" s="4">
        <f t="shared" si="4"/>
        <v>2.1182690331049536E-2</v>
      </c>
      <c r="E81" s="13">
        <f t="shared" si="5"/>
        <v>11.497731233255999</v>
      </c>
      <c r="F81" s="3"/>
      <c r="G81" s="3"/>
      <c r="H81" s="3"/>
      <c r="I81" s="3"/>
    </row>
    <row r="82" spans="1:9" ht="13.15" x14ac:dyDescent="0.35">
      <c r="A82" s="12">
        <v>79.998999999999995</v>
      </c>
      <c r="B82" s="7">
        <v>0.147337834</v>
      </c>
      <c r="C82" s="4">
        <f t="shared" si="3"/>
        <v>6399.8400009999996</v>
      </c>
      <c r="D82" s="4">
        <f t="shared" si="4"/>
        <v>2.1708437327811556E-2</v>
      </c>
      <c r="E82" s="13">
        <f t="shared" si="5"/>
        <v>11.786879382165999</v>
      </c>
      <c r="F82" s="3"/>
      <c r="G82" s="3"/>
      <c r="H82" s="3"/>
      <c r="I82" s="3"/>
    </row>
    <row r="83" spans="1:9" ht="13.15" x14ac:dyDescent="0.35">
      <c r="A83" s="12">
        <v>80.998999999999995</v>
      </c>
      <c r="B83" s="7">
        <v>0.14917011299999999</v>
      </c>
      <c r="C83" s="4">
        <f t="shared" si="3"/>
        <v>6560.8380009999992</v>
      </c>
      <c r="D83" s="4">
        <f t="shared" si="4"/>
        <v>2.2251722612432766E-2</v>
      </c>
      <c r="E83" s="13">
        <f t="shared" si="5"/>
        <v>12.082629982886999</v>
      </c>
      <c r="F83" s="3"/>
      <c r="G83" s="3"/>
      <c r="H83" s="3"/>
      <c r="I83" s="3"/>
    </row>
    <row r="84" spans="1:9" ht="13.15" x14ac:dyDescent="0.35">
      <c r="A84" s="12">
        <v>82</v>
      </c>
      <c r="B84" s="7">
        <v>0.150971731</v>
      </c>
      <c r="C84" s="4">
        <f t="shared" si="3"/>
        <v>6724</v>
      </c>
      <c r="D84" s="4">
        <f t="shared" si="4"/>
        <v>2.2792463561136362E-2</v>
      </c>
      <c r="E84" s="13">
        <f t="shared" si="5"/>
        <v>12.379681941999999</v>
      </c>
      <c r="F84" s="3"/>
      <c r="G84" s="3"/>
      <c r="H84" s="3"/>
      <c r="I84" s="3"/>
    </row>
    <row r="85" spans="1:9" ht="13.15" x14ac:dyDescent="0.35">
      <c r="A85" s="12">
        <v>83.004999999999995</v>
      </c>
      <c r="B85" s="7">
        <v>0.152878861</v>
      </c>
      <c r="C85" s="4">
        <f t="shared" si="3"/>
        <v>6889.8300249999993</v>
      </c>
      <c r="D85" s="4">
        <f t="shared" si="4"/>
        <v>2.3371946140657324E-2</v>
      </c>
      <c r="E85" s="13">
        <f t="shared" si="5"/>
        <v>12.689709857304999</v>
      </c>
      <c r="F85" s="3"/>
      <c r="G85" s="3"/>
      <c r="H85" s="3"/>
      <c r="I85" s="3"/>
    </row>
    <row r="86" spans="1:9" ht="13.15" x14ac:dyDescent="0.35">
      <c r="A86" s="12">
        <v>84</v>
      </c>
      <c r="B86" s="7">
        <v>0.154576199</v>
      </c>
      <c r="C86" s="4">
        <f t="shared" si="3"/>
        <v>7056</v>
      </c>
      <c r="D86" s="4">
        <f t="shared" si="4"/>
        <v>2.38938012972876E-2</v>
      </c>
      <c r="E86" s="13">
        <f t="shared" si="5"/>
        <v>12.984400716</v>
      </c>
      <c r="F86" s="3"/>
      <c r="G86" s="3"/>
      <c r="H86" s="3"/>
      <c r="I86" s="3"/>
    </row>
    <row r="87" spans="1:9" ht="13.15" x14ac:dyDescent="0.35">
      <c r="A87" s="12">
        <v>84.998999999999995</v>
      </c>
      <c r="B87" s="7">
        <v>0.15640469600000001</v>
      </c>
      <c r="C87" s="4">
        <f t="shared" si="3"/>
        <v>7224.8300009999994</v>
      </c>
      <c r="D87" s="4">
        <f t="shared" si="4"/>
        <v>2.4462428930852417E-2</v>
      </c>
      <c r="E87" s="13">
        <f t="shared" si="5"/>
        <v>13.294242755303999</v>
      </c>
      <c r="F87" s="3"/>
      <c r="G87" s="3"/>
      <c r="H87" s="3"/>
      <c r="I87" s="3"/>
    </row>
    <row r="88" spans="1:9" ht="13.15" x14ac:dyDescent="0.35">
      <c r="A88" s="12">
        <v>85.998999999999995</v>
      </c>
      <c r="B88" s="7">
        <v>0.158150868</v>
      </c>
      <c r="C88" s="4">
        <f t="shared" si="3"/>
        <v>7395.8280009999989</v>
      </c>
      <c r="D88" s="4">
        <f t="shared" si="4"/>
        <v>2.5011697049153424E-2</v>
      </c>
      <c r="E88" s="13">
        <f t="shared" si="5"/>
        <v>13.600816497132</v>
      </c>
      <c r="F88" s="3"/>
      <c r="G88" s="3"/>
      <c r="H88" s="3"/>
      <c r="I88" s="3"/>
    </row>
    <row r="89" spans="1:9" ht="13.15" x14ac:dyDescent="0.35">
      <c r="A89" s="12">
        <v>87</v>
      </c>
      <c r="B89" s="7">
        <v>0.160054585</v>
      </c>
      <c r="C89" s="4">
        <f t="shared" si="3"/>
        <v>7569</v>
      </c>
      <c r="D89" s="4">
        <f t="shared" si="4"/>
        <v>2.5617470179522223E-2</v>
      </c>
      <c r="E89" s="13">
        <f t="shared" si="5"/>
        <v>13.924748895</v>
      </c>
      <c r="F89" s="3"/>
      <c r="G89" s="3"/>
      <c r="H89" s="3"/>
      <c r="I89" s="3"/>
    </row>
    <row r="90" spans="1:9" ht="13.15" x14ac:dyDescent="0.35">
      <c r="A90" s="12">
        <v>88</v>
      </c>
      <c r="B90" s="7">
        <v>0.16180714800000001</v>
      </c>
      <c r="C90" s="4">
        <f t="shared" si="3"/>
        <v>7744</v>
      </c>
      <c r="D90" s="4">
        <f t="shared" si="4"/>
        <v>2.6181553143893907E-2</v>
      </c>
      <c r="E90" s="13">
        <f t="shared" si="5"/>
        <v>14.239029024000001</v>
      </c>
      <c r="F90" s="3"/>
      <c r="G90" s="3"/>
      <c r="H90" s="3"/>
      <c r="I90" s="3"/>
    </row>
    <row r="91" spans="1:9" ht="13.15" x14ac:dyDescent="0.35">
      <c r="A91" s="12">
        <v>89.004000000000005</v>
      </c>
      <c r="B91" s="7">
        <v>0.16370923000000001</v>
      </c>
      <c r="C91" s="4">
        <f t="shared" si="3"/>
        <v>7921.7120160000013</v>
      </c>
      <c r="D91" s="4">
        <f t="shared" si="4"/>
        <v>2.6800711987192905E-2</v>
      </c>
      <c r="E91" s="13">
        <f t="shared" si="5"/>
        <v>14.570776306920001</v>
      </c>
      <c r="F91" s="3"/>
      <c r="G91" s="3"/>
      <c r="H91" s="3"/>
      <c r="I91" s="3"/>
    </row>
    <row r="92" spans="1:9" ht="13.15" x14ac:dyDescent="0.35">
      <c r="A92" s="12">
        <v>90</v>
      </c>
      <c r="B92" s="7">
        <v>0.16542506600000001</v>
      </c>
      <c r="C92" s="4">
        <f t="shared" si="3"/>
        <v>8100</v>
      </c>
      <c r="D92" s="4">
        <f t="shared" si="4"/>
        <v>2.7365452461104358E-2</v>
      </c>
      <c r="E92" s="13">
        <f t="shared" si="5"/>
        <v>14.888255940000001</v>
      </c>
      <c r="F92" s="3"/>
      <c r="G92" s="3"/>
      <c r="H92" s="3"/>
      <c r="I92" s="3"/>
    </row>
    <row r="93" spans="1:9" ht="13.15" x14ac:dyDescent="0.35">
      <c r="A93" s="12">
        <v>91</v>
      </c>
      <c r="B93" s="7">
        <v>0.167256236</v>
      </c>
      <c r="C93" s="4">
        <f t="shared" si="3"/>
        <v>8281</v>
      </c>
      <c r="D93" s="4">
        <f t="shared" si="4"/>
        <v>2.7974648480887696E-2</v>
      </c>
      <c r="E93" s="13">
        <f t="shared" si="5"/>
        <v>15.220317476</v>
      </c>
      <c r="F93" s="3"/>
      <c r="G93" s="3"/>
      <c r="H93" s="3"/>
      <c r="I93" s="3"/>
    </row>
    <row r="94" spans="1:9" ht="13.15" x14ac:dyDescent="0.35">
      <c r="A94" s="12">
        <v>91.998999999999995</v>
      </c>
      <c r="B94" s="7">
        <v>0.169064782</v>
      </c>
      <c r="C94" s="4">
        <f t="shared" si="3"/>
        <v>8463.8160009999992</v>
      </c>
      <c r="D94" s="4">
        <f t="shared" si="4"/>
        <v>2.8582900512707524E-2</v>
      </c>
      <c r="E94" s="13">
        <f t="shared" si="5"/>
        <v>15.553790879217999</v>
      </c>
      <c r="F94" s="3"/>
      <c r="G94" s="3"/>
      <c r="H94" s="3"/>
      <c r="I94" s="3"/>
    </row>
    <row r="95" spans="1:9" ht="13.15" x14ac:dyDescent="0.35">
      <c r="A95" s="12">
        <v>92.998999999999995</v>
      </c>
      <c r="B95" s="7">
        <v>0.17089395800000001</v>
      </c>
      <c r="C95" s="4">
        <f t="shared" si="3"/>
        <v>8648.8140009999988</v>
      </c>
      <c r="D95" s="4">
        <f t="shared" si="4"/>
        <v>2.920474488090577E-2</v>
      </c>
      <c r="E95" s="13">
        <f t="shared" si="5"/>
        <v>15.892967200041999</v>
      </c>
      <c r="F95" s="3"/>
      <c r="G95" s="3"/>
      <c r="H95" s="3"/>
      <c r="I95" s="3"/>
    </row>
    <row r="96" spans="1:9" ht="13.15" x14ac:dyDescent="0.35">
      <c r="A96" s="12">
        <v>93.998999999999995</v>
      </c>
      <c r="B96" s="7">
        <v>0.17262217699999999</v>
      </c>
      <c r="C96" s="4">
        <f t="shared" si="3"/>
        <v>8835.8120009999984</v>
      </c>
      <c r="D96" s="4">
        <f t="shared" si="4"/>
        <v>2.9798415992219326E-2</v>
      </c>
      <c r="E96" s="13">
        <f t="shared" si="5"/>
        <v>16.226312015822998</v>
      </c>
      <c r="F96" s="3"/>
      <c r="G96" s="3"/>
      <c r="H96" s="3"/>
      <c r="I96" s="3"/>
    </row>
    <row r="97" spans="1:9" ht="13.15" x14ac:dyDescent="0.35">
      <c r="A97" s="12">
        <v>94.998999999999995</v>
      </c>
      <c r="B97" s="7">
        <v>0.174484002</v>
      </c>
      <c r="C97" s="4">
        <f t="shared" si="3"/>
        <v>9024.8100009999998</v>
      </c>
      <c r="D97" s="4">
        <f t="shared" si="4"/>
        <v>3.0444666953936005E-2</v>
      </c>
      <c r="E97" s="13">
        <f t="shared" si="5"/>
        <v>16.575805705998</v>
      </c>
      <c r="F97" s="3"/>
      <c r="G97" s="3"/>
      <c r="H97" s="3"/>
      <c r="I97" s="3"/>
    </row>
    <row r="98" spans="1:9" ht="13.15" x14ac:dyDescent="0.35">
      <c r="A98" s="12">
        <v>96</v>
      </c>
      <c r="B98" s="7">
        <v>0.17628823099999999</v>
      </c>
      <c r="C98" s="4">
        <f t="shared" si="3"/>
        <v>9216</v>
      </c>
      <c r="D98" s="4">
        <f t="shared" si="4"/>
        <v>3.1077540389109357E-2</v>
      </c>
      <c r="E98" s="13">
        <f t="shared" si="5"/>
        <v>16.923670175999998</v>
      </c>
      <c r="F98" s="3"/>
      <c r="G98" s="3"/>
      <c r="H98" s="3"/>
      <c r="I98" s="3"/>
    </row>
    <row r="99" spans="1:9" ht="13.15" x14ac:dyDescent="0.35">
      <c r="A99" s="12">
        <v>96.998999999999995</v>
      </c>
      <c r="B99" s="7">
        <v>0.17810445999999999</v>
      </c>
      <c r="C99" s="4">
        <f t="shared" si="3"/>
        <v>9408.806000999999</v>
      </c>
      <c r="D99" s="4">
        <f t="shared" si="4"/>
        <v>3.1721198671891597E-2</v>
      </c>
      <c r="E99" s="13">
        <f t="shared" si="5"/>
        <v>17.275954515539997</v>
      </c>
      <c r="F99" s="3"/>
      <c r="G99" s="3"/>
      <c r="H99" s="3"/>
      <c r="I99" s="3"/>
    </row>
    <row r="100" spans="1:9" ht="13.15" x14ac:dyDescent="0.35">
      <c r="A100" s="12">
        <v>98</v>
      </c>
      <c r="B100" s="7">
        <v>0.17983644100000001</v>
      </c>
      <c r="C100" s="4">
        <f t="shared" si="3"/>
        <v>9604</v>
      </c>
      <c r="D100" s="4">
        <f t="shared" si="4"/>
        <v>3.2341145511546487E-2</v>
      </c>
      <c r="E100" s="13">
        <f t="shared" si="5"/>
        <v>17.623971218000001</v>
      </c>
      <c r="F100" s="3"/>
      <c r="G100" s="3"/>
      <c r="H100" s="3"/>
      <c r="I100" s="3"/>
    </row>
    <row r="101" spans="1:9" ht="13.15" x14ac:dyDescent="0.35">
      <c r="A101" s="12">
        <v>98.998999999999995</v>
      </c>
      <c r="B101" s="7">
        <v>0.18156265699999999</v>
      </c>
      <c r="C101" s="4">
        <f t="shared" si="3"/>
        <v>9800.8020009999982</v>
      </c>
      <c r="D101" s="4">
        <f t="shared" si="4"/>
        <v>3.2964998416899642E-2</v>
      </c>
      <c r="E101" s="13">
        <f t="shared" si="5"/>
        <v>17.974521480342997</v>
      </c>
      <c r="F101" s="3"/>
      <c r="G101" s="3"/>
      <c r="H101" s="3"/>
      <c r="I101" s="3"/>
    </row>
    <row r="102" spans="1:9" ht="13.15" x14ac:dyDescent="0.35">
      <c r="A102" s="12">
        <v>99.998999999999995</v>
      </c>
      <c r="B102" s="7">
        <v>0.183406072</v>
      </c>
      <c r="C102" s="4">
        <f t="shared" si="3"/>
        <v>9999.8000009999996</v>
      </c>
      <c r="D102" s="4">
        <f t="shared" si="4"/>
        <v>3.3637787246469188E-2</v>
      </c>
      <c r="E102" s="13">
        <f t="shared" si="5"/>
        <v>18.340423793928</v>
      </c>
      <c r="F102" s="3"/>
      <c r="G102" s="3"/>
      <c r="H102" s="3"/>
      <c r="I102" s="3"/>
    </row>
    <row r="103" spans="1:9" ht="13.15" x14ac:dyDescent="0.35">
      <c r="A103" s="12">
        <v>101</v>
      </c>
      <c r="B103" s="7">
        <v>0.18517367300000001</v>
      </c>
      <c r="C103" s="4">
        <f t="shared" si="3"/>
        <v>10201</v>
      </c>
      <c r="D103" s="4">
        <f t="shared" si="4"/>
        <v>3.428928917231093E-2</v>
      </c>
      <c r="E103" s="13">
        <f t="shared" si="5"/>
        <v>18.702540973000001</v>
      </c>
      <c r="F103" s="3"/>
      <c r="G103" s="3"/>
      <c r="H103" s="3"/>
      <c r="I103" s="3"/>
    </row>
    <row r="104" spans="1:9" ht="13.15" x14ac:dyDescent="0.35">
      <c r="A104" s="12">
        <v>102</v>
      </c>
      <c r="B104" s="7">
        <v>0.18700612699999999</v>
      </c>
      <c r="C104" s="4">
        <f t="shared" si="3"/>
        <v>10404</v>
      </c>
      <c r="D104" s="4">
        <f t="shared" si="4"/>
        <v>3.4971291535540128E-2</v>
      </c>
      <c r="E104" s="13">
        <f t="shared" si="5"/>
        <v>19.074624954000001</v>
      </c>
      <c r="F104" s="3"/>
      <c r="G104" s="3"/>
      <c r="H104" s="3"/>
      <c r="I104" s="3"/>
    </row>
    <row r="105" spans="1:9" ht="13.15" x14ac:dyDescent="0.35">
      <c r="A105" s="12">
        <v>103</v>
      </c>
      <c r="B105" s="7">
        <v>0.18890378699999999</v>
      </c>
      <c r="C105" s="4">
        <f t="shared" si="3"/>
        <v>10609</v>
      </c>
      <c r="D105" s="4">
        <f t="shared" si="4"/>
        <v>3.5684640742941365E-2</v>
      </c>
      <c r="E105" s="13">
        <f t="shared" si="5"/>
        <v>19.457090060999999</v>
      </c>
      <c r="F105" s="3"/>
      <c r="G105" s="3"/>
      <c r="H105" s="3"/>
      <c r="I105" s="3"/>
    </row>
    <row r="106" spans="1:9" ht="13.15" x14ac:dyDescent="0.35">
      <c r="A106" s="12">
        <v>104</v>
      </c>
      <c r="B106" s="7">
        <v>0.19059264000000001</v>
      </c>
      <c r="C106" s="4">
        <f t="shared" si="3"/>
        <v>10816</v>
      </c>
      <c r="D106" s="4">
        <f t="shared" si="4"/>
        <v>3.6325554422169601E-2</v>
      </c>
      <c r="E106" s="13">
        <f t="shared" si="5"/>
        <v>19.82163456</v>
      </c>
      <c r="F106" s="3"/>
      <c r="G106" s="3"/>
      <c r="H106" s="3"/>
      <c r="I106" s="3"/>
    </row>
    <row r="107" spans="1:9" ht="13.15" x14ac:dyDescent="0.35">
      <c r="A107" s="12">
        <v>104.999</v>
      </c>
      <c r="B107" s="7">
        <v>0.192417329</v>
      </c>
      <c r="C107" s="4">
        <f t="shared" si="3"/>
        <v>11024.790000999999</v>
      </c>
      <c r="D107" s="4">
        <f t="shared" si="4"/>
        <v>3.7024428499494243E-2</v>
      </c>
      <c r="E107" s="13">
        <f t="shared" si="5"/>
        <v>20.203627127670998</v>
      </c>
      <c r="F107" s="3"/>
      <c r="G107" s="3"/>
      <c r="H107" s="3"/>
      <c r="I107" s="3"/>
    </row>
    <row r="108" spans="1:9" ht="13.15" x14ac:dyDescent="0.35">
      <c r="A108" s="12">
        <v>106</v>
      </c>
      <c r="B108" s="7">
        <v>0.19422758900000001</v>
      </c>
      <c r="C108" s="4">
        <f t="shared" si="3"/>
        <v>11236</v>
      </c>
      <c r="D108" s="4">
        <f t="shared" si="4"/>
        <v>3.7724356328752921E-2</v>
      </c>
      <c r="E108" s="13">
        <f t="shared" si="5"/>
        <v>20.588124434000001</v>
      </c>
      <c r="F108" s="3"/>
      <c r="G108" s="3"/>
      <c r="H108" s="3"/>
      <c r="I108" s="3"/>
    </row>
    <row r="109" spans="1:9" ht="13.15" x14ac:dyDescent="0.35">
      <c r="A109" s="12">
        <v>106.999</v>
      </c>
      <c r="B109" s="7">
        <v>0.195996644</v>
      </c>
      <c r="C109" s="4">
        <f t="shared" si="3"/>
        <v>11448.786000999999</v>
      </c>
      <c r="D109" s="4">
        <f t="shared" si="4"/>
        <v>3.8414684459262737E-2</v>
      </c>
      <c r="E109" s="13">
        <f t="shared" si="5"/>
        <v>20.971444911355999</v>
      </c>
      <c r="F109" s="3"/>
      <c r="G109" s="3"/>
      <c r="H109" s="3"/>
      <c r="I109" s="3"/>
    </row>
    <row r="110" spans="1:9" ht="13.15" x14ac:dyDescent="0.35">
      <c r="A110" s="12">
        <v>108</v>
      </c>
      <c r="B110" s="7">
        <v>0.197813401</v>
      </c>
      <c r="C110" s="4">
        <f t="shared" si="3"/>
        <v>11664</v>
      </c>
      <c r="D110" s="4">
        <f t="shared" si="4"/>
        <v>3.9130141615186798E-2</v>
      </c>
      <c r="E110" s="13">
        <f t="shared" si="5"/>
        <v>21.363847308</v>
      </c>
      <c r="F110" s="3"/>
      <c r="G110" s="3"/>
      <c r="H110" s="3"/>
      <c r="I110" s="3"/>
    </row>
    <row r="111" spans="1:9" ht="13.15" x14ac:dyDescent="0.35">
      <c r="A111" s="12">
        <v>109</v>
      </c>
      <c r="B111" s="7">
        <v>0.199669186</v>
      </c>
      <c r="C111" s="4">
        <f t="shared" si="3"/>
        <v>11881</v>
      </c>
      <c r="D111" s="4">
        <f t="shared" si="4"/>
        <v>3.9867783837902598E-2</v>
      </c>
      <c r="E111" s="13">
        <f t="shared" si="5"/>
        <v>21.763941274</v>
      </c>
      <c r="F111" s="3"/>
      <c r="G111" s="3"/>
      <c r="H111" s="3"/>
      <c r="I111" s="3"/>
    </row>
    <row r="112" spans="1:9" ht="13.15" x14ac:dyDescent="0.35">
      <c r="A112" s="12">
        <v>109.999</v>
      </c>
      <c r="B112" s="7">
        <v>0.20134055300000001</v>
      </c>
      <c r="C112" s="4">
        <f t="shared" si="3"/>
        <v>12099.780000999999</v>
      </c>
      <c r="D112" s="4">
        <f t="shared" si="4"/>
        <v>4.0538018282345809E-2</v>
      </c>
      <c r="E112" s="13">
        <f t="shared" si="5"/>
        <v>22.147259489446999</v>
      </c>
      <c r="F112" s="3"/>
      <c r="G112" s="3"/>
      <c r="H112" s="3"/>
      <c r="I112" s="3"/>
    </row>
    <row r="113" spans="1:9" ht="13.15" x14ac:dyDescent="0.35">
      <c r="A113" s="12">
        <v>111</v>
      </c>
      <c r="B113" s="7">
        <v>0.20318497699999999</v>
      </c>
      <c r="C113" s="4">
        <f t="shared" si="3"/>
        <v>12321</v>
      </c>
      <c r="D113" s="4">
        <f t="shared" si="4"/>
        <v>4.1284134878490523E-2</v>
      </c>
      <c r="E113" s="13">
        <f t="shared" si="5"/>
        <v>22.553532446999998</v>
      </c>
      <c r="F113" s="3"/>
      <c r="G113" s="3"/>
      <c r="H113" s="3"/>
      <c r="I113" s="3"/>
    </row>
    <row r="114" spans="1:9" ht="13.15" x14ac:dyDescent="0.35">
      <c r="A114" s="12">
        <v>111.999</v>
      </c>
      <c r="B114" s="7">
        <v>0.20495200699999999</v>
      </c>
      <c r="C114" s="4">
        <f t="shared" si="3"/>
        <v>12543.776000999998</v>
      </c>
      <c r="D114" s="4">
        <f t="shared" si="4"/>
        <v>4.2005325173328042E-2</v>
      </c>
      <c r="E114" s="13">
        <f t="shared" si="5"/>
        <v>22.954419831992997</v>
      </c>
      <c r="F114" s="3"/>
      <c r="G114" s="3"/>
      <c r="H114" s="3"/>
      <c r="I114" s="3"/>
    </row>
    <row r="115" spans="1:9" ht="13.15" x14ac:dyDescent="0.35">
      <c r="A115" s="12">
        <v>113</v>
      </c>
      <c r="B115" s="7">
        <v>0.20672216600000001</v>
      </c>
      <c r="C115" s="4">
        <f t="shared" si="3"/>
        <v>12769</v>
      </c>
      <c r="D115" s="4">
        <f t="shared" si="4"/>
        <v>4.2734053915731561E-2</v>
      </c>
      <c r="E115" s="13">
        <f t="shared" si="5"/>
        <v>23.359604758</v>
      </c>
      <c r="F115" s="3"/>
      <c r="G115" s="3"/>
      <c r="H115" s="3"/>
      <c r="I115" s="3"/>
    </row>
    <row r="116" spans="1:9" ht="13.15" x14ac:dyDescent="0.35">
      <c r="A116" s="12">
        <v>113.999</v>
      </c>
      <c r="B116" s="7">
        <v>0.20853150200000001</v>
      </c>
      <c r="C116" s="4">
        <f t="shared" si="3"/>
        <v>12995.772000999999</v>
      </c>
      <c r="D116" s="4">
        <f t="shared" si="4"/>
        <v>4.348538732637601E-2</v>
      </c>
      <c r="E116" s="13">
        <f t="shared" si="5"/>
        <v>23.772382696497999</v>
      </c>
      <c r="F116" s="3"/>
      <c r="G116" s="3"/>
      <c r="H116" s="3"/>
      <c r="I116" s="3"/>
    </row>
    <row r="117" spans="1:9" ht="13.15" x14ac:dyDescent="0.35">
      <c r="A117" s="12">
        <v>115</v>
      </c>
      <c r="B117" s="7">
        <v>0.210226785</v>
      </c>
      <c r="C117" s="4">
        <f t="shared" si="3"/>
        <v>13225</v>
      </c>
      <c r="D117" s="4">
        <f t="shared" si="4"/>
        <v>4.4195301131436222E-2</v>
      </c>
      <c r="E117" s="13">
        <f t="shared" si="5"/>
        <v>24.176080275</v>
      </c>
      <c r="F117" s="3"/>
      <c r="G117" s="3"/>
      <c r="H117" s="3"/>
      <c r="I117" s="3"/>
    </row>
    <row r="118" spans="1:9" ht="13.15" x14ac:dyDescent="0.35">
      <c r="A118" s="12">
        <v>115.999</v>
      </c>
      <c r="B118" s="7">
        <v>0.21203343699999999</v>
      </c>
      <c r="C118" s="4">
        <f t="shared" si="3"/>
        <v>13455.768000999999</v>
      </c>
      <c r="D118" s="4">
        <f t="shared" si="4"/>
        <v>4.4958178406032966E-2</v>
      </c>
      <c r="E118" s="13">
        <f t="shared" si="5"/>
        <v>24.595666658562997</v>
      </c>
      <c r="F118" s="3"/>
      <c r="G118" s="3"/>
      <c r="H118" s="3"/>
      <c r="I118" s="3"/>
    </row>
    <row r="119" spans="1:9" ht="13.15" x14ac:dyDescent="0.35">
      <c r="A119" s="12">
        <v>116.999</v>
      </c>
      <c r="B119" s="7">
        <v>0.21377090000000001</v>
      </c>
      <c r="C119" s="4">
        <f t="shared" si="3"/>
        <v>13688.766000999998</v>
      </c>
      <c r="D119" s="4">
        <f t="shared" si="4"/>
        <v>4.5697997686810009E-2</v>
      </c>
      <c r="E119" s="13">
        <f t="shared" si="5"/>
        <v>25.0109815291</v>
      </c>
      <c r="F119" s="3"/>
      <c r="G119" s="3"/>
      <c r="H119" s="3"/>
      <c r="I119" s="3"/>
    </row>
    <row r="120" spans="1:9" ht="13.15" x14ac:dyDescent="0.35">
      <c r="A120" s="12">
        <v>118</v>
      </c>
      <c r="B120" s="7">
        <v>0.21557489899999999</v>
      </c>
      <c r="C120" s="4">
        <f t="shared" si="3"/>
        <v>13924</v>
      </c>
      <c r="D120" s="4">
        <f t="shared" si="4"/>
        <v>4.6472537078860197E-2</v>
      </c>
      <c r="E120" s="13">
        <f t="shared" si="5"/>
        <v>25.437838081999999</v>
      </c>
      <c r="F120" s="3"/>
      <c r="G120" s="3"/>
      <c r="H120" s="3"/>
      <c r="I120" s="3"/>
    </row>
    <row r="121" spans="1:9" ht="13.15" x14ac:dyDescent="0.35">
      <c r="A121" s="12">
        <v>119</v>
      </c>
      <c r="B121" s="7">
        <v>0.217354889</v>
      </c>
      <c r="C121" s="4">
        <f t="shared" si="3"/>
        <v>14161</v>
      </c>
      <c r="D121" s="4">
        <f t="shared" si="4"/>
        <v>4.7243147772202322E-2</v>
      </c>
      <c r="E121" s="13">
        <f t="shared" si="5"/>
        <v>25.865231790999999</v>
      </c>
      <c r="F121" s="3"/>
      <c r="G121" s="3"/>
      <c r="H121" s="3"/>
      <c r="I121" s="3"/>
    </row>
    <row r="122" spans="1:9" ht="13.15" x14ac:dyDescent="0.35">
      <c r="A122" s="12">
        <v>119.999</v>
      </c>
      <c r="B122" s="7">
        <v>0.219138053</v>
      </c>
      <c r="C122" s="4">
        <f t="shared" si="3"/>
        <v>14399.760000999999</v>
      </c>
      <c r="D122" s="4">
        <f t="shared" si="4"/>
        <v>4.8021486272630809E-2</v>
      </c>
      <c r="E122" s="13">
        <f t="shared" si="5"/>
        <v>26.296347221946998</v>
      </c>
      <c r="F122" s="3"/>
      <c r="G122" s="3"/>
      <c r="H122" s="3"/>
      <c r="I122" s="3"/>
    </row>
    <row r="123" spans="1:9" ht="13.15" x14ac:dyDescent="0.35">
      <c r="A123" s="12">
        <v>121</v>
      </c>
      <c r="B123" s="7">
        <v>0.22096089199999999</v>
      </c>
      <c r="C123" s="4">
        <f t="shared" si="3"/>
        <v>14641</v>
      </c>
      <c r="D123" s="4">
        <f t="shared" si="4"/>
        <v>4.8823715793435661E-2</v>
      </c>
      <c r="E123" s="13">
        <f t="shared" si="5"/>
        <v>26.736267932000001</v>
      </c>
      <c r="F123" s="3"/>
      <c r="G123" s="3"/>
      <c r="H123" s="3"/>
      <c r="I123" s="3"/>
    </row>
    <row r="124" spans="1:9" ht="13.15" x14ac:dyDescent="0.35">
      <c r="A124" s="12">
        <v>122</v>
      </c>
      <c r="B124" s="7">
        <v>0.22275964300000001</v>
      </c>
      <c r="C124" s="4">
        <f t="shared" si="3"/>
        <v>14884</v>
      </c>
      <c r="D124" s="4">
        <f t="shared" si="4"/>
        <v>4.9621858549487453E-2</v>
      </c>
      <c r="E124" s="13">
        <f t="shared" si="5"/>
        <v>27.176676446000002</v>
      </c>
      <c r="F124" s="3"/>
      <c r="G124" s="3"/>
      <c r="H124" s="3"/>
      <c r="I124" s="3"/>
    </row>
    <row r="125" spans="1:9" ht="13.15" x14ac:dyDescent="0.35">
      <c r="A125" s="12">
        <v>123</v>
      </c>
      <c r="B125" s="7">
        <v>0.224579945</v>
      </c>
      <c r="C125" s="4">
        <f t="shared" si="3"/>
        <v>15129</v>
      </c>
      <c r="D125" s="4">
        <f t="shared" si="4"/>
        <v>5.0436151696203024E-2</v>
      </c>
      <c r="E125" s="13">
        <f t="shared" si="5"/>
        <v>27.623333235</v>
      </c>
      <c r="F125" s="3"/>
      <c r="G125" s="3"/>
      <c r="H125" s="3"/>
      <c r="I125" s="3"/>
    </row>
    <row r="126" spans="1:9" ht="13.15" x14ac:dyDescent="0.35">
      <c r="A126" s="12">
        <v>124</v>
      </c>
      <c r="B126" s="7">
        <v>0.22637605099999999</v>
      </c>
      <c r="C126" s="4">
        <f t="shared" si="3"/>
        <v>15376</v>
      </c>
      <c r="D126" s="4">
        <f t="shared" si="4"/>
        <v>5.1246116466354602E-2</v>
      </c>
      <c r="E126" s="13">
        <f t="shared" si="5"/>
        <v>28.070630324</v>
      </c>
      <c r="F126" s="3"/>
      <c r="G126" s="3"/>
      <c r="H126" s="3"/>
      <c r="I126" s="3"/>
    </row>
    <row r="127" spans="1:9" ht="13.15" x14ac:dyDescent="0.35">
      <c r="A127" s="12">
        <v>125</v>
      </c>
      <c r="B127" s="7">
        <v>0.22809269500000001</v>
      </c>
      <c r="C127" s="4">
        <f t="shared" si="3"/>
        <v>15625</v>
      </c>
      <c r="D127" s="4">
        <f t="shared" si="4"/>
        <v>5.202627751236303E-2</v>
      </c>
      <c r="E127" s="13">
        <f t="shared" si="5"/>
        <v>28.511586875000003</v>
      </c>
      <c r="F127" s="3"/>
      <c r="G127" s="3"/>
      <c r="H127" s="3"/>
      <c r="I127" s="3"/>
    </row>
    <row r="128" spans="1:9" ht="13.15" x14ac:dyDescent="0.35">
      <c r="A128" s="12">
        <v>125.999</v>
      </c>
      <c r="B128" s="7">
        <v>0.229895127</v>
      </c>
      <c r="C128" s="4">
        <f t="shared" si="3"/>
        <v>15875.748000999998</v>
      </c>
      <c r="D128" s="4">
        <f t="shared" si="4"/>
        <v>5.2851769418346128E-2</v>
      </c>
      <c r="E128" s="13">
        <f t="shared" si="5"/>
        <v>28.966556106873</v>
      </c>
      <c r="F128" s="3"/>
      <c r="G128" s="3"/>
      <c r="H128" s="3"/>
      <c r="I128" s="3"/>
    </row>
    <row r="129" spans="1:9" ht="13.15" x14ac:dyDescent="0.35">
      <c r="A129" s="12">
        <v>126.999</v>
      </c>
      <c r="B129" s="7">
        <v>0.23171003500000001</v>
      </c>
      <c r="C129" s="4">
        <f t="shared" si="3"/>
        <v>16128.746001</v>
      </c>
      <c r="D129" s="4">
        <f t="shared" si="4"/>
        <v>5.3689540319701232E-2</v>
      </c>
      <c r="E129" s="13">
        <f t="shared" si="5"/>
        <v>29.426942734964999</v>
      </c>
      <c r="F129" s="3"/>
      <c r="G129" s="3"/>
      <c r="H129" s="3"/>
      <c r="I129" s="3"/>
    </row>
    <row r="130" spans="1:9" ht="13.15" x14ac:dyDescent="0.35">
      <c r="A130" s="12">
        <v>128</v>
      </c>
      <c r="B130" s="7">
        <v>0.23345434200000001</v>
      </c>
      <c r="C130" s="4">
        <f t="shared" ref="C130:C193" si="6">A130*A130</f>
        <v>16384</v>
      </c>
      <c r="D130" s="4">
        <f t="shared" ref="D130:D193" si="7">B130*B130</f>
        <v>5.4500929798652967E-2</v>
      </c>
      <c r="E130" s="13">
        <f t="shared" ref="E130:E193" si="8">A130*B130</f>
        <v>29.882155776000001</v>
      </c>
      <c r="F130" s="3"/>
      <c r="G130" s="3"/>
      <c r="H130" s="3"/>
      <c r="I130" s="3"/>
    </row>
    <row r="131" spans="1:9" ht="13.15" x14ac:dyDescent="0.35">
      <c r="A131" s="12">
        <v>128.999</v>
      </c>
      <c r="B131" s="7">
        <v>0.235210951</v>
      </c>
      <c r="C131" s="4">
        <f t="shared" si="6"/>
        <v>16640.742000999999</v>
      </c>
      <c r="D131" s="4">
        <f t="shared" si="7"/>
        <v>5.5324191470324399E-2</v>
      </c>
      <c r="E131" s="13">
        <f t="shared" si="8"/>
        <v>30.341977468048999</v>
      </c>
      <c r="F131" s="3"/>
      <c r="G131" s="3"/>
      <c r="H131" s="3"/>
      <c r="I131" s="3"/>
    </row>
    <row r="132" spans="1:9" ht="13.15" x14ac:dyDescent="0.35">
      <c r="A132" s="12">
        <v>129.999</v>
      </c>
      <c r="B132" s="7">
        <v>0.23690576399999999</v>
      </c>
      <c r="C132" s="4">
        <f t="shared" si="6"/>
        <v>16899.740000999998</v>
      </c>
      <c r="D132" s="4">
        <f t="shared" si="7"/>
        <v>5.612434101642369E-2</v>
      </c>
      <c r="E132" s="13">
        <f t="shared" si="8"/>
        <v>30.797512414235996</v>
      </c>
      <c r="F132" s="3"/>
      <c r="G132" s="3"/>
      <c r="H132" s="3"/>
      <c r="I132" s="3"/>
    </row>
    <row r="133" spans="1:9" ht="13.15" x14ac:dyDescent="0.35">
      <c r="A133" s="12">
        <v>131</v>
      </c>
      <c r="B133" s="7">
        <v>0.238779883</v>
      </c>
      <c r="C133" s="4">
        <f t="shared" si="6"/>
        <v>17161</v>
      </c>
      <c r="D133" s="4">
        <f t="shared" si="7"/>
        <v>5.7015832525493686E-2</v>
      </c>
      <c r="E133" s="13">
        <f t="shared" si="8"/>
        <v>31.280164672999998</v>
      </c>
      <c r="F133" s="3"/>
      <c r="G133" s="3"/>
      <c r="H133" s="3"/>
      <c r="I133" s="3"/>
    </row>
    <row r="134" spans="1:9" ht="13.15" x14ac:dyDescent="0.35">
      <c r="A134" s="12">
        <v>131.999</v>
      </c>
      <c r="B134" s="7">
        <v>0.24054587999999999</v>
      </c>
      <c r="C134" s="4">
        <f t="shared" si="6"/>
        <v>17423.736000999997</v>
      </c>
      <c r="D134" s="4">
        <f t="shared" si="7"/>
        <v>5.7862320384974394E-2</v>
      </c>
      <c r="E134" s="13">
        <f t="shared" si="8"/>
        <v>31.751815614119998</v>
      </c>
      <c r="F134" s="3"/>
      <c r="G134" s="3"/>
      <c r="H134" s="3"/>
      <c r="I134" s="3"/>
    </row>
    <row r="135" spans="1:9" ht="13.15" x14ac:dyDescent="0.35">
      <c r="A135" s="12">
        <v>132.999</v>
      </c>
      <c r="B135" s="7">
        <v>0.242315001</v>
      </c>
      <c r="C135" s="4">
        <f t="shared" si="6"/>
        <v>17688.734000999997</v>
      </c>
      <c r="D135" s="4">
        <f t="shared" si="7"/>
        <v>5.8716559709630002E-2</v>
      </c>
      <c r="E135" s="13">
        <f t="shared" si="8"/>
        <v>32.227652817999001</v>
      </c>
      <c r="F135" s="3"/>
      <c r="G135" s="3"/>
      <c r="H135" s="3"/>
      <c r="I135" s="3"/>
    </row>
    <row r="136" spans="1:9" ht="13.15" x14ac:dyDescent="0.35">
      <c r="A136" s="12">
        <v>134</v>
      </c>
      <c r="B136" s="7">
        <v>0.24404057900000001</v>
      </c>
      <c r="C136" s="4">
        <f t="shared" si="6"/>
        <v>17956</v>
      </c>
      <c r="D136" s="4">
        <f t="shared" si="7"/>
        <v>5.9555804198655242E-2</v>
      </c>
      <c r="E136" s="13">
        <f t="shared" si="8"/>
        <v>32.701437586000004</v>
      </c>
      <c r="F136" s="3"/>
      <c r="G136" s="3"/>
      <c r="H136" s="3"/>
      <c r="I136" s="3"/>
    </row>
    <row r="137" spans="1:9" ht="13.15" x14ac:dyDescent="0.35">
      <c r="A137" s="12">
        <v>135</v>
      </c>
      <c r="B137" s="7">
        <v>0.24583460300000001</v>
      </c>
      <c r="C137" s="4">
        <f t="shared" si="6"/>
        <v>18225</v>
      </c>
      <c r="D137" s="4">
        <f t="shared" si="7"/>
        <v>6.0434652032167614E-2</v>
      </c>
      <c r="E137" s="13">
        <f t="shared" si="8"/>
        <v>33.187671405000003</v>
      </c>
      <c r="F137" s="3"/>
      <c r="G137" s="3"/>
      <c r="H137" s="3"/>
      <c r="I137" s="3"/>
    </row>
    <row r="138" spans="1:9" ht="13.15" x14ac:dyDescent="0.35">
      <c r="A138" s="12">
        <v>135.999</v>
      </c>
      <c r="B138" s="7">
        <v>0.24757563799999999</v>
      </c>
      <c r="C138" s="4">
        <f t="shared" si="6"/>
        <v>18495.728000999999</v>
      </c>
      <c r="D138" s="4">
        <f t="shared" si="7"/>
        <v>6.1293696531107035E-2</v>
      </c>
      <c r="E138" s="13">
        <f t="shared" si="8"/>
        <v>33.670039192361997</v>
      </c>
      <c r="F138" s="3"/>
      <c r="G138" s="3"/>
      <c r="H138" s="3"/>
      <c r="I138" s="3"/>
    </row>
    <row r="139" spans="1:9" ht="13.15" x14ac:dyDescent="0.35">
      <c r="A139" s="12">
        <v>137</v>
      </c>
      <c r="B139" s="7">
        <v>0.249347865</v>
      </c>
      <c r="C139" s="4">
        <f t="shared" si="6"/>
        <v>18769</v>
      </c>
      <c r="D139" s="4">
        <f t="shared" si="7"/>
        <v>6.2174357780058226E-2</v>
      </c>
      <c r="E139" s="13">
        <f t="shared" si="8"/>
        <v>34.160657505000003</v>
      </c>
      <c r="F139" s="3"/>
      <c r="G139" s="3"/>
      <c r="H139" s="3"/>
      <c r="I139" s="3"/>
    </row>
    <row r="140" spans="1:9" ht="13.15" x14ac:dyDescent="0.35">
      <c r="A140" s="12">
        <v>137.999</v>
      </c>
      <c r="B140" s="7">
        <v>0.25123606799999998</v>
      </c>
      <c r="C140" s="4">
        <f t="shared" si="6"/>
        <v>19043.724000999999</v>
      </c>
      <c r="D140" s="4">
        <f t="shared" si="7"/>
        <v>6.3119561864100615E-2</v>
      </c>
      <c r="E140" s="13">
        <f t="shared" si="8"/>
        <v>34.670326147931995</v>
      </c>
      <c r="F140" s="3"/>
      <c r="G140" s="3"/>
      <c r="H140" s="3"/>
      <c r="I140" s="3"/>
    </row>
    <row r="141" spans="1:9" ht="13.15" x14ac:dyDescent="0.35">
      <c r="A141" s="12">
        <v>138.999</v>
      </c>
      <c r="B141" s="7">
        <v>0.25292060700000002</v>
      </c>
      <c r="C141" s="4">
        <f t="shared" si="6"/>
        <v>19320.722000999998</v>
      </c>
      <c r="D141" s="4">
        <f t="shared" si="7"/>
        <v>6.3968833445248452E-2</v>
      </c>
      <c r="E141" s="13">
        <f t="shared" si="8"/>
        <v>35.155711452393</v>
      </c>
      <c r="F141" s="3"/>
      <c r="G141" s="3"/>
      <c r="H141" s="3"/>
      <c r="I141" s="3"/>
    </row>
    <row r="142" spans="1:9" ht="13.15" x14ac:dyDescent="0.35">
      <c r="A142" s="12">
        <v>139.999</v>
      </c>
      <c r="B142" s="7">
        <v>0.254730648</v>
      </c>
      <c r="C142" s="4">
        <f t="shared" si="6"/>
        <v>19599.720000999998</v>
      </c>
      <c r="D142" s="4">
        <f t="shared" si="7"/>
        <v>6.4887703030499899E-2</v>
      </c>
      <c r="E142" s="13">
        <f t="shared" si="8"/>
        <v>35.662035989351999</v>
      </c>
      <c r="F142" s="3"/>
      <c r="G142" s="3"/>
      <c r="H142" s="3"/>
      <c r="I142" s="3"/>
    </row>
    <row r="143" spans="1:9" ht="13.15" x14ac:dyDescent="0.35">
      <c r="A143" s="12">
        <v>140.999</v>
      </c>
      <c r="B143" s="7">
        <v>0.25639273499999998</v>
      </c>
      <c r="C143" s="4">
        <f t="shared" si="6"/>
        <v>19880.718000999997</v>
      </c>
      <c r="D143" s="4">
        <f t="shared" si="7"/>
        <v>6.5737234560780219E-2</v>
      </c>
      <c r="E143" s="13">
        <f t="shared" si="8"/>
        <v>36.151119242264997</v>
      </c>
      <c r="F143" s="3"/>
      <c r="G143" s="3"/>
      <c r="H143" s="3"/>
      <c r="I143" s="3"/>
    </row>
    <row r="144" spans="1:9" ht="13.15" x14ac:dyDescent="0.35">
      <c r="A144" s="12">
        <v>141.99799999999999</v>
      </c>
      <c r="B144" s="7">
        <v>0.25825642100000001</v>
      </c>
      <c r="C144" s="4">
        <f t="shared" si="6"/>
        <v>20163.432003999998</v>
      </c>
      <c r="D144" s="4">
        <f t="shared" si="7"/>
        <v>6.6696378987729246E-2</v>
      </c>
      <c r="E144" s="13">
        <f t="shared" si="8"/>
        <v>36.671895269158</v>
      </c>
      <c r="F144" s="3"/>
      <c r="G144" s="3"/>
      <c r="H144" s="3"/>
      <c r="I144" s="3"/>
    </row>
    <row r="145" spans="1:9" ht="13.15" x14ac:dyDescent="0.35">
      <c r="A145" s="12">
        <v>142.99799999999999</v>
      </c>
      <c r="B145" s="7">
        <v>0.259990781</v>
      </c>
      <c r="C145" s="4">
        <f t="shared" si="6"/>
        <v>20448.428003999998</v>
      </c>
      <c r="D145" s="4">
        <f t="shared" si="7"/>
        <v>6.759520620498996E-2</v>
      </c>
      <c r="E145" s="13">
        <f t="shared" si="8"/>
        <v>37.178161701438</v>
      </c>
      <c r="F145" s="3"/>
      <c r="G145" s="3"/>
      <c r="H145" s="3"/>
      <c r="I145" s="3"/>
    </row>
    <row r="146" spans="1:9" ht="13.15" x14ac:dyDescent="0.35">
      <c r="A146" s="12">
        <v>143.999</v>
      </c>
      <c r="B146" s="7">
        <v>0.26174715700000001</v>
      </c>
      <c r="C146" s="4">
        <f t="shared" si="6"/>
        <v>20735.712001</v>
      </c>
      <c r="D146" s="4">
        <f t="shared" si="7"/>
        <v>6.851157419758265E-2</v>
      </c>
      <c r="E146" s="13">
        <f t="shared" si="8"/>
        <v>37.691328860843001</v>
      </c>
      <c r="F146" s="3"/>
      <c r="G146" s="3"/>
      <c r="H146" s="3"/>
      <c r="I146" s="3"/>
    </row>
    <row r="147" spans="1:9" ht="13.15" x14ac:dyDescent="0.35">
      <c r="A147" s="12">
        <v>144.99799999999999</v>
      </c>
      <c r="B147" s="7">
        <v>0.26352566300000002</v>
      </c>
      <c r="C147" s="4">
        <f t="shared" si="6"/>
        <v>21024.420003999996</v>
      </c>
      <c r="D147" s="4">
        <f t="shared" si="7"/>
        <v>6.9445775059589585E-2</v>
      </c>
      <c r="E147" s="13">
        <f t="shared" si="8"/>
        <v>38.210694083673999</v>
      </c>
      <c r="F147" s="3"/>
      <c r="G147" s="3"/>
      <c r="H147" s="3"/>
      <c r="I147" s="3"/>
    </row>
    <row r="148" spans="1:9" ht="13.15" x14ac:dyDescent="0.35">
      <c r="A148" s="12">
        <v>145.99799999999999</v>
      </c>
      <c r="B148" s="7">
        <v>0.26519290899999998</v>
      </c>
      <c r="C148" s="4">
        <f t="shared" si="6"/>
        <v>21315.416003999999</v>
      </c>
      <c r="D148" s="4">
        <f t="shared" si="7"/>
        <v>7.0327278983882274E-2</v>
      </c>
      <c r="E148" s="13">
        <f t="shared" si="8"/>
        <v>38.717634328181994</v>
      </c>
      <c r="F148" s="3"/>
      <c r="G148" s="3"/>
      <c r="H148" s="3"/>
      <c r="I148" s="3"/>
    </row>
    <row r="149" spans="1:9" ht="13.15" x14ac:dyDescent="0.35">
      <c r="A149" s="12">
        <v>146.99799999999999</v>
      </c>
      <c r="B149" s="7">
        <v>0.26694890300000002</v>
      </c>
      <c r="C149" s="4">
        <f t="shared" si="6"/>
        <v>21608.412003999998</v>
      </c>
      <c r="D149" s="4">
        <f t="shared" si="7"/>
        <v>7.1261716812903414E-2</v>
      </c>
      <c r="E149" s="13">
        <f t="shared" si="8"/>
        <v>39.240954843193997</v>
      </c>
      <c r="F149" s="3"/>
      <c r="G149" s="3"/>
      <c r="H149" s="3"/>
      <c r="I149" s="3"/>
    </row>
    <row r="150" spans="1:9" ht="13.15" x14ac:dyDescent="0.35">
      <c r="A150" s="12">
        <v>147.99799999999999</v>
      </c>
      <c r="B150" s="7">
        <v>0.26880367700000002</v>
      </c>
      <c r="C150" s="4">
        <f t="shared" si="6"/>
        <v>21903.408003999997</v>
      </c>
      <c r="D150" s="4">
        <f t="shared" si="7"/>
        <v>7.225541676872034E-2</v>
      </c>
      <c r="E150" s="13">
        <f t="shared" si="8"/>
        <v>39.782406588645998</v>
      </c>
      <c r="F150" s="3"/>
      <c r="G150" s="3"/>
      <c r="H150" s="3"/>
      <c r="I150" s="3"/>
    </row>
    <row r="151" spans="1:9" ht="13.15" x14ac:dyDescent="0.35">
      <c r="A151" s="12">
        <v>149.00299999999999</v>
      </c>
      <c r="B151" s="7">
        <v>0.270498925</v>
      </c>
      <c r="C151" s="4">
        <f t="shared" si="6"/>
        <v>22201.894008999996</v>
      </c>
      <c r="D151" s="4">
        <f t="shared" si="7"/>
        <v>7.3169668426155632E-2</v>
      </c>
      <c r="E151" s="13">
        <f t="shared" si="8"/>
        <v>40.305151321774993</v>
      </c>
      <c r="F151" s="3"/>
      <c r="G151" s="3"/>
      <c r="H151" s="3"/>
      <c r="I151" s="3"/>
    </row>
    <row r="152" spans="1:9" ht="13.15" x14ac:dyDescent="0.35">
      <c r="A152" s="12">
        <v>149.999</v>
      </c>
      <c r="B152" s="7">
        <v>0.272350698</v>
      </c>
      <c r="C152" s="4">
        <f t="shared" si="6"/>
        <v>22499.700000999997</v>
      </c>
      <c r="D152" s="4">
        <f t="shared" si="7"/>
        <v>7.4174902701087203E-2</v>
      </c>
      <c r="E152" s="13">
        <f t="shared" si="8"/>
        <v>40.852332349301996</v>
      </c>
      <c r="F152" s="3"/>
      <c r="G152" s="3"/>
      <c r="H152" s="3"/>
      <c r="I152" s="3"/>
    </row>
    <row r="153" spans="1:9" ht="13.15" x14ac:dyDescent="0.35">
      <c r="A153" s="12">
        <v>150.99799999999999</v>
      </c>
      <c r="B153" s="7">
        <v>0.27404235500000002</v>
      </c>
      <c r="C153" s="4">
        <f t="shared" si="6"/>
        <v>22800.396003999998</v>
      </c>
      <c r="D153" s="4">
        <f t="shared" si="7"/>
        <v>7.5099212333946036E-2</v>
      </c>
      <c r="E153" s="13">
        <f t="shared" si="8"/>
        <v>41.379847520289999</v>
      </c>
      <c r="F153" s="3"/>
      <c r="G153" s="3"/>
      <c r="H153" s="3"/>
      <c r="I153" s="3"/>
    </row>
    <row r="154" spans="1:9" ht="13.15" x14ac:dyDescent="0.35">
      <c r="A154" s="12">
        <v>151.999</v>
      </c>
      <c r="B154" s="7">
        <v>0.27581397099999999</v>
      </c>
      <c r="C154" s="4">
        <f t="shared" si="6"/>
        <v>23103.696001</v>
      </c>
      <c r="D154" s="4">
        <f t="shared" si="7"/>
        <v>7.6073346598788838E-2</v>
      </c>
      <c r="E154" s="13">
        <f t="shared" si="8"/>
        <v>41.923447778029001</v>
      </c>
      <c r="F154" s="3"/>
      <c r="G154" s="3"/>
      <c r="H154" s="3"/>
      <c r="I154" s="3"/>
    </row>
    <row r="155" spans="1:9" ht="13.15" x14ac:dyDescent="0.35">
      <c r="A155" s="12">
        <v>152.999</v>
      </c>
      <c r="B155" s="7">
        <v>0.27761769400000003</v>
      </c>
      <c r="C155" s="4">
        <f t="shared" si="6"/>
        <v>23408.694001</v>
      </c>
      <c r="D155" s="4">
        <f t="shared" si="7"/>
        <v>7.7071584021877651E-2</v>
      </c>
      <c r="E155" s="13">
        <f t="shared" si="8"/>
        <v>42.475229564306005</v>
      </c>
      <c r="F155" s="3"/>
      <c r="G155" s="3"/>
      <c r="H155" s="3"/>
      <c r="I155" s="3"/>
    </row>
    <row r="156" spans="1:9" ht="13.15" x14ac:dyDescent="0.35">
      <c r="A156" s="12">
        <v>153.99799999999999</v>
      </c>
      <c r="B156" s="7">
        <v>0.27938598999999997</v>
      </c>
      <c r="C156" s="4">
        <f t="shared" si="6"/>
        <v>23715.384003999996</v>
      </c>
      <c r="D156" s="4">
        <f t="shared" si="7"/>
        <v>7.8056531408280089E-2</v>
      </c>
      <c r="E156" s="13">
        <f t="shared" si="8"/>
        <v>43.02488368801999</v>
      </c>
      <c r="F156" s="3"/>
      <c r="G156" s="3"/>
      <c r="H156" s="3"/>
      <c r="I156" s="3"/>
    </row>
    <row r="157" spans="1:9" ht="13.15" x14ac:dyDescent="0.35">
      <c r="A157" s="12">
        <v>154.99799999999999</v>
      </c>
      <c r="B157" s="7">
        <v>0.281128353</v>
      </c>
      <c r="C157" s="4">
        <f t="shared" si="6"/>
        <v>24024.380003999999</v>
      </c>
      <c r="D157" s="4">
        <f t="shared" si="7"/>
        <v>7.9033150860492604E-2</v>
      </c>
      <c r="E157" s="13">
        <f t="shared" si="8"/>
        <v>43.574332458293995</v>
      </c>
      <c r="F157" s="3"/>
      <c r="G157" s="3"/>
      <c r="H157" s="3"/>
      <c r="I157" s="3"/>
    </row>
    <row r="158" spans="1:9" ht="13.15" x14ac:dyDescent="0.35">
      <c r="A158" s="12">
        <v>155.99799999999999</v>
      </c>
      <c r="B158" s="7">
        <v>0.28285434700000001</v>
      </c>
      <c r="C158" s="4">
        <f t="shared" si="6"/>
        <v>24335.376003999998</v>
      </c>
      <c r="D158" s="4">
        <f t="shared" si="7"/>
        <v>8.0006581616796413E-2</v>
      </c>
      <c r="E158" s="13">
        <f t="shared" si="8"/>
        <v>44.124712423306001</v>
      </c>
      <c r="F158" s="3"/>
      <c r="G158" s="3"/>
      <c r="H158" s="3"/>
      <c r="I158" s="3"/>
    </row>
    <row r="159" spans="1:9" ht="13.15" x14ac:dyDescent="0.35">
      <c r="A159" s="12">
        <v>156.999</v>
      </c>
      <c r="B159" s="7">
        <v>0.28457360300000001</v>
      </c>
      <c r="C159" s="4">
        <f t="shared" si="6"/>
        <v>24648.686000999998</v>
      </c>
      <c r="D159" s="4">
        <f t="shared" si="7"/>
        <v>8.0982135524401616E-2</v>
      </c>
      <c r="E159" s="13">
        <f t="shared" si="8"/>
        <v>44.677771097396999</v>
      </c>
      <c r="F159" s="3"/>
      <c r="G159" s="3"/>
      <c r="H159" s="3"/>
      <c r="I159" s="3"/>
    </row>
    <row r="160" spans="1:9" ht="13.15" x14ac:dyDescent="0.35">
      <c r="A160" s="12">
        <v>157.99799999999999</v>
      </c>
      <c r="B160" s="7">
        <v>0.28637373100000002</v>
      </c>
      <c r="C160" s="4">
        <f t="shared" si="6"/>
        <v>24963.368003999996</v>
      </c>
      <c r="D160" s="4">
        <f t="shared" si="7"/>
        <v>8.2009913806860374E-2</v>
      </c>
      <c r="E160" s="13">
        <f t="shared" si="8"/>
        <v>45.246476750538001</v>
      </c>
      <c r="F160" s="3"/>
      <c r="G160" s="3"/>
      <c r="H160" s="3"/>
      <c r="I160" s="3"/>
    </row>
    <row r="161" spans="1:9" ht="13.15" x14ac:dyDescent="0.35">
      <c r="A161" s="12">
        <v>158.999</v>
      </c>
      <c r="B161" s="7">
        <v>0.28815759200000002</v>
      </c>
      <c r="C161" s="4">
        <f t="shared" si="6"/>
        <v>25280.682000999997</v>
      </c>
      <c r="D161" s="4">
        <f t="shared" si="7"/>
        <v>8.303479782723848E-2</v>
      </c>
      <c r="E161" s="13">
        <f t="shared" si="8"/>
        <v>45.816768970407999</v>
      </c>
      <c r="F161" s="3"/>
      <c r="G161" s="3"/>
      <c r="H161" s="3"/>
      <c r="I161" s="3"/>
    </row>
    <row r="162" spans="1:9" ht="13.15" x14ac:dyDescent="0.35">
      <c r="A162" s="12">
        <v>159.99799999999999</v>
      </c>
      <c r="B162" s="7">
        <v>0.28992509300000002</v>
      </c>
      <c r="C162" s="4">
        <f t="shared" si="6"/>
        <v>25599.360003999998</v>
      </c>
      <c r="D162" s="4">
        <f t="shared" si="7"/>
        <v>8.405655955105866E-2</v>
      </c>
      <c r="E162" s="13">
        <f t="shared" si="8"/>
        <v>46.387435029814</v>
      </c>
      <c r="F162" s="3"/>
      <c r="G162" s="3"/>
      <c r="H162" s="3"/>
      <c r="I162" s="3"/>
    </row>
    <row r="163" spans="1:9" ht="13.15" x14ac:dyDescent="0.35">
      <c r="A163" s="12">
        <v>160.999</v>
      </c>
      <c r="B163" s="7">
        <v>0.29169572399999999</v>
      </c>
      <c r="C163" s="4">
        <f t="shared" si="6"/>
        <v>25920.678001</v>
      </c>
      <c r="D163" s="4">
        <f t="shared" si="7"/>
        <v>8.5086395399884177E-2</v>
      </c>
      <c r="E163" s="13">
        <f t="shared" si="8"/>
        <v>46.962719868275997</v>
      </c>
      <c r="F163" s="3"/>
      <c r="G163" s="3"/>
      <c r="H163" s="3"/>
      <c r="I163" s="3"/>
    </row>
    <row r="164" spans="1:9" ht="13.15" x14ac:dyDescent="0.35">
      <c r="A164" s="12">
        <v>161.999</v>
      </c>
      <c r="B164" s="7">
        <v>0.293489112</v>
      </c>
      <c r="C164" s="4">
        <f t="shared" si="6"/>
        <v>26243.676001</v>
      </c>
      <c r="D164" s="4">
        <f t="shared" si="7"/>
        <v>8.6135858862548542E-2</v>
      </c>
      <c r="E164" s="13">
        <f t="shared" si="8"/>
        <v>47.544942654887997</v>
      </c>
      <c r="F164" s="3"/>
      <c r="G164" s="3"/>
      <c r="H164" s="3"/>
      <c r="I164" s="3"/>
    </row>
    <row r="165" spans="1:9" ht="13.15" x14ac:dyDescent="0.35">
      <c r="A165" s="12">
        <v>162.99799999999999</v>
      </c>
      <c r="B165" s="7">
        <v>0.29518746400000001</v>
      </c>
      <c r="C165" s="4">
        <f t="shared" si="6"/>
        <v>26568.348003999996</v>
      </c>
      <c r="D165" s="4">
        <f t="shared" si="7"/>
        <v>8.7135638902751306E-2</v>
      </c>
      <c r="E165" s="13">
        <f t="shared" si="8"/>
        <v>48.114966257071998</v>
      </c>
      <c r="F165" s="3"/>
      <c r="G165" s="3"/>
      <c r="H165" s="3"/>
      <c r="I165" s="3"/>
    </row>
    <row r="166" spans="1:9" ht="13.15" x14ac:dyDescent="0.35">
      <c r="A166" s="12">
        <v>163.999</v>
      </c>
      <c r="B166" s="7">
        <v>0.29679028800000001</v>
      </c>
      <c r="C166" s="4">
        <f t="shared" si="6"/>
        <v>26895.672000999999</v>
      </c>
      <c r="D166" s="4">
        <f t="shared" si="7"/>
        <v>8.8084475051122949E-2</v>
      </c>
      <c r="E166" s="13">
        <f t="shared" si="8"/>
        <v>48.673310441711997</v>
      </c>
      <c r="F166" s="3"/>
      <c r="G166" s="3"/>
      <c r="H166" s="3"/>
      <c r="I166" s="3"/>
    </row>
    <row r="167" spans="1:9" ht="13.15" x14ac:dyDescent="0.35">
      <c r="A167" s="12">
        <v>164.99799999999999</v>
      </c>
      <c r="B167" s="7">
        <v>0.29855341000000002</v>
      </c>
      <c r="C167" s="4">
        <f t="shared" si="6"/>
        <v>27224.340003999998</v>
      </c>
      <c r="D167" s="4">
        <f t="shared" si="7"/>
        <v>8.9134138622628117E-2</v>
      </c>
      <c r="E167" s="13">
        <f t="shared" si="8"/>
        <v>49.260715543179998</v>
      </c>
      <c r="F167" s="3"/>
      <c r="G167" s="3"/>
      <c r="H167" s="3"/>
      <c r="I167" s="3"/>
    </row>
    <row r="168" spans="1:9" ht="13.15" x14ac:dyDescent="0.35">
      <c r="A168" s="12">
        <v>165.999</v>
      </c>
      <c r="B168" s="7">
        <v>0.30027026699999998</v>
      </c>
      <c r="C168" s="4">
        <f t="shared" si="6"/>
        <v>27555.668000999998</v>
      </c>
      <c r="D168" s="4">
        <f t="shared" si="7"/>
        <v>9.016223324425128E-2</v>
      </c>
      <c r="E168" s="13">
        <f t="shared" si="8"/>
        <v>49.844564051732995</v>
      </c>
      <c r="F168" s="3"/>
      <c r="G168" s="3"/>
      <c r="H168" s="3"/>
      <c r="I168" s="3"/>
    </row>
    <row r="169" spans="1:9" ht="13.15" x14ac:dyDescent="0.35">
      <c r="A169" s="12">
        <v>166.99799999999999</v>
      </c>
      <c r="B169" s="7">
        <v>0.30208900700000002</v>
      </c>
      <c r="C169" s="4">
        <f t="shared" si="6"/>
        <v>27888.332003999996</v>
      </c>
      <c r="D169" s="4">
        <f t="shared" si="7"/>
        <v>9.1257768150246055E-2</v>
      </c>
      <c r="E169" s="13">
        <f t="shared" si="8"/>
        <v>50.448259990986003</v>
      </c>
      <c r="F169" s="3"/>
      <c r="G169" s="3"/>
      <c r="H169" s="3"/>
      <c r="I169" s="3"/>
    </row>
    <row r="170" spans="1:9" ht="13.15" x14ac:dyDescent="0.35">
      <c r="A170" s="12">
        <v>167.99799999999999</v>
      </c>
      <c r="B170" s="7">
        <v>0.303841682</v>
      </c>
      <c r="C170" s="4">
        <f t="shared" si="6"/>
        <v>28223.328003999995</v>
      </c>
      <c r="D170" s="4">
        <f t="shared" si="7"/>
        <v>9.2319767720589127E-2</v>
      </c>
      <c r="E170" s="13">
        <f t="shared" si="8"/>
        <v>51.044794892635998</v>
      </c>
      <c r="F170" s="3"/>
      <c r="G170" s="3"/>
      <c r="H170" s="3"/>
      <c r="I170" s="3"/>
    </row>
    <row r="171" spans="1:9" ht="13.15" x14ac:dyDescent="0.35">
      <c r="A171" s="12">
        <v>168.999</v>
      </c>
      <c r="B171" s="7">
        <v>0.30557757800000002</v>
      </c>
      <c r="C171" s="4">
        <f t="shared" si="6"/>
        <v>28560.662000999997</v>
      </c>
      <c r="D171" s="4">
        <f t="shared" si="7"/>
        <v>9.3377656176346094E-2</v>
      </c>
      <c r="E171" s="13">
        <f t="shared" si="8"/>
        <v>51.642305104422</v>
      </c>
      <c r="F171" s="3"/>
      <c r="G171" s="3"/>
      <c r="H171" s="3"/>
      <c r="I171" s="3"/>
    </row>
    <row r="172" spans="1:9" ht="13.15" x14ac:dyDescent="0.35">
      <c r="A172" s="12">
        <v>169.99799999999999</v>
      </c>
      <c r="B172" s="7">
        <v>0.30732643799999998</v>
      </c>
      <c r="C172" s="4">
        <f t="shared" si="6"/>
        <v>28899.320003999997</v>
      </c>
      <c r="D172" s="4">
        <f t="shared" si="7"/>
        <v>9.4449539493767831E-2</v>
      </c>
      <c r="E172" s="13">
        <f t="shared" si="8"/>
        <v>52.244879807123993</v>
      </c>
      <c r="F172" s="3"/>
      <c r="G172" s="3"/>
      <c r="H172" s="3"/>
      <c r="I172" s="3"/>
    </row>
    <row r="173" spans="1:9" ht="13.15" x14ac:dyDescent="0.35">
      <c r="A173" s="12">
        <v>170.999</v>
      </c>
      <c r="B173" s="7">
        <v>0.30912817799999998</v>
      </c>
      <c r="C173" s="4">
        <f t="shared" si="6"/>
        <v>29240.658001</v>
      </c>
      <c r="D173" s="4">
        <f t="shared" si="7"/>
        <v>9.5560230433599666E-2</v>
      </c>
      <c r="E173" s="13">
        <f t="shared" si="8"/>
        <v>52.860609309821996</v>
      </c>
      <c r="F173" s="3"/>
      <c r="G173" s="3"/>
      <c r="H173" s="3"/>
      <c r="I173" s="3"/>
    </row>
    <row r="174" spans="1:9" ht="13.15" x14ac:dyDescent="0.35">
      <c r="A174" s="12">
        <v>171.999</v>
      </c>
      <c r="B174" s="7">
        <v>0.31092318800000002</v>
      </c>
      <c r="C174" s="4">
        <f t="shared" si="6"/>
        <v>29583.656000999999</v>
      </c>
      <c r="D174" s="4">
        <f t="shared" si="7"/>
        <v>9.6673228836083355E-2</v>
      </c>
      <c r="E174" s="13">
        <f t="shared" si="8"/>
        <v>53.478477412812005</v>
      </c>
      <c r="F174" s="3"/>
      <c r="G174" s="3"/>
      <c r="H174" s="3"/>
      <c r="I174" s="3"/>
    </row>
    <row r="175" spans="1:9" ht="13.15" x14ac:dyDescent="0.35">
      <c r="A175" s="12">
        <v>173.00399999999999</v>
      </c>
      <c r="B175" s="7">
        <v>0.31253145999999998</v>
      </c>
      <c r="C175" s="4">
        <f t="shared" si="6"/>
        <v>29930.384015999996</v>
      </c>
      <c r="D175" s="4">
        <f t="shared" si="7"/>
        <v>9.7675913489731592E-2</v>
      </c>
      <c r="E175" s="13">
        <f t="shared" si="8"/>
        <v>54.069192705839995</v>
      </c>
      <c r="F175" s="3"/>
      <c r="G175" s="3"/>
      <c r="H175" s="3"/>
      <c r="I175" s="3"/>
    </row>
    <row r="176" spans="1:9" ht="13.15" x14ac:dyDescent="0.35">
      <c r="A176" s="12">
        <v>173.999</v>
      </c>
      <c r="B176" s="7">
        <v>0.31441272100000001</v>
      </c>
      <c r="C176" s="4">
        <f t="shared" si="6"/>
        <v>30275.652000999999</v>
      </c>
      <c r="D176" s="4">
        <f t="shared" si="7"/>
        <v>9.885535912662384E-2</v>
      </c>
      <c r="E176" s="13">
        <f t="shared" si="8"/>
        <v>54.707499041279</v>
      </c>
      <c r="F176" s="3"/>
      <c r="G176" s="3"/>
      <c r="H176" s="3"/>
      <c r="I176" s="3"/>
    </row>
    <row r="177" spans="1:9" ht="13.15" x14ac:dyDescent="0.35">
      <c r="A177" s="12">
        <v>174.999</v>
      </c>
      <c r="B177" s="7">
        <v>0.31610687999999998</v>
      </c>
      <c r="C177" s="4">
        <f t="shared" si="6"/>
        <v>30624.650000999998</v>
      </c>
      <c r="D177" s="4">
        <f t="shared" si="7"/>
        <v>9.992355958333439E-2</v>
      </c>
      <c r="E177" s="13">
        <f t="shared" si="8"/>
        <v>55.318387893119997</v>
      </c>
      <c r="F177" s="3"/>
      <c r="G177" s="3"/>
      <c r="H177" s="3"/>
      <c r="I177" s="3"/>
    </row>
    <row r="178" spans="1:9" ht="13.15" x14ac:dyDescent="0.35">
      <c r="A178" s="12">
        <v>176</v>
      </c>
      <c r="B178" s="7">
        <v>0.31792452399999999</v>
      </c>
      <c r="C178" s="4">
        <f t="shared" si="6"/>
        <v>30976</v>
      </c>
      <c r="D178" s="4">
        <f t="shared" si="7"/>
        <v>0.10107600296062656</v>
      </c>
      <c r="E178" s="13">
        <f t="shared" si="8"/>
        <v>55.954716223999995</v>
      </c>
      <c r="F178" s="3"/>
      <c r="G178" s="3"/>
      <c r="H178" s="3"/>
      <c r="I178" s="3"/>
    </row>
    <row r="179" spans="1:9" ht="13.15" x14ac:dyDescent="0.35">
      <c r="A179" s="12">
        <v>177</v>
      </c>
      <c r="B179" s="7">
        <v>0.319745477</v>
      </c>
      <c r="C179" s="4">
        <f t="shared" si="6"/>
        <v>31329</v>
      </c>
      <c r="D179" s="4">
        <f t="shared" si="7"/>
        <v>0.10223717006195752</v>
      </c>
      <c r="E179" s="13">
        <f t="shared" si="8"/>
        <v>56.594949429000003</v>
      </c>
      <c r="F179" s="3"/>
      <c r="G179" s="3"/>
      <c r="H179" s="3"/>
      <c r="I179" s="3"/>
    </row>
    <row r="180" spans="1:9" ht="13.15" x14ac:dyDescent="0.35">
      <c r="A180" s="12">
        <v>177.999</v>
      </c>
      <c r="B180" s="7">
        <v>0.321519314</v>
      </c>
      <c r="C180" s="4">
        <f t="shared" si="6"/>
        <v>31683.644000999997</v>
      </c>
      <c r="D180" s="4">
        <f t="shared" si="7"/>
        <v>0.1033746692750306</v>
      </c>
      <c r="E180" s="13">
        <f t="shared" si="8"/>
        <v>57.230116372685998</v>
      </c>
      <c r="F180" s="3"/>
      <c r="G180" s="3"/>
      <c r="H180" s="3"/>
      <c r="I180" s="3"/>
    </row>
    <row r="181" spans="1:9" ht="13.15" x14ac:dyDescent="0.35">
      <c r="A181" s="12">
        <v>179</v>
      </c>
      <c r="B181" s="7">
        <v>0.32326598600000001</v>
      </c>
      <c r="C181" s="4">
        <f t="shared" si="6"/>
        <v>32041</v>
      </c>
      <c r="D181" s="4">
        <f t="shared" si="7"/>
        <v>0.1045008977045522</v>
      </c>
      <c r="E181" s="13">
        <f t="shared" si="8"/>
        <v>57.864611494000002</v>
      </c>
      <c r="F181" s="3"/>
      <c r="G181" s="3"/>
      <c r="H181" s="3"/>
      <c r="I181" s="3"/>
    </row>
    <row r="182" spans="1:9" ht="13.15" x14ac:dyDescent="0.35">
      <c r="A182" s="12">
        <v>179.999</v>
      </c>
      <c r="B182" s="7">
        <v>0.32501571499999998</v>
      </c>
      <c r="C182" s="4">
        <f t="shared" si="6"/>
        <v>32399.640001</v>
      </c>
      <c r="D182" s="4">
        <f t="shared" si="7"/>
        <v>0.10563521499696121</v>
      </c>
      <c r="E182" s="13">
        <f t="shared" si="8"/>
        <v>58.502503684284996</v>
      </c>
      <c r="F182" s="3"/>
      <c r="G182" s="3"/>
      <c r="H182" s="3"/>
      <c r="I182" s="3"/>
    </row>
    <row r="183" spans="1:9" ht="13.15" x14ac:dyDescent="0.35">
      <c r="A183" s="12">
        <v>181</v>
      </c>
      <c r="B183" s="7">
        <v>0.32672794900000002</v>
      </c>
      <c r="C183" s="4">
        <f t="shared" si="6"/>
        <v>32761</v>
      </c>
      <c r="D183" s="4">
        <f t="shared" si="7"/>
        <v>0.10675115265774661</v>
      </c>
      <c r="E183" s="13">
        <f t="shared" si="8"/>
        <v>59.137758769000001</v>
      </c>
      <c r="F183" s="3"/>
      <c r="G183" s="3"/>
      <c r="H183" s="3"/>
      <c r="I183" s="3"/>
    </row>
    <row r="184" spans="1:9" ht="13.15" x14ac:dyDescent="0.35">
      <c r="A184" s="12">
        <v>181.999</v>
      </c>
      <c r="B184" s="7">
        <v>0.32853454199999998</v>
      </c>
      <c r="C184" s="4">
        <f t="shared" si="6"/>
        <v>33123.636000999999</v>
      </c>
      <c r="D184" s="4">
        <f t="shared" si="7"/>
        <v>0.10793494528714975</v>
      </c>
      <c r="E184" s="13">
        <f t="shared" si="8"/>
        <v>59.792958109457999</v>
      </c>
      <c r="F184" s="3"/>
      <c r="G184" s="3"/>
      <c r="H184" s="3"/>
      <c r="I184" s="3"/>
    </row>
    <row r="185" spans="1:9" ht="13.15" x14ac:dyDescent="0.35">
      <c r="A185" s="12">
        <v>183</v>
      </c>
      <c r="B185" s="7">
        <v>0.33023246499999998</v>
      </c>
      <c r="C185" s="4">
        <f t="shared" si="6"/>
        <v>33489</v>
      </c>
      <c r="D185" s="4">
        <f t="shared" si="7"/>
        <v>0.1090534809399762</v>
      </c>
      <c r="E185" s="13">
        <f t="shared" si="8"/>
        <v>60.432541094999998</v>
      </c>
      <c r="F185" s="3"/>
      <c r="G185" s="3"/>
      <c r="H185" s="3"/>
      <c r="I185" s="3"/>
    </row>
    <row r="186" spans="1:9" ht="13.15" x14ac:dyDescent="0.35">
      <c r="A186" s="12">
        <v>183.999</v>
      </c>
      <c r="B186" s="7">
        <v>0.33190269700000002</v>
      </c>
      <c r="C186" s="4">
        <f t="shared" si="6"/>
        <v>33855.632000999998</v>
      </c>
      <c r="D186" s="4">
        <f t="shared" si="7"/>
        <v>0.11015940027587383</v>
      </c>
      <c r="E186" s="13">
        <f t="shared" si="8"/>
        <v>61.069764345303</v>
      </c>
      <c r="F186" s="3"/>
      <c r="G186" s="3"/>
      <c r="H186" s="3"/>
      <c r="I186" s="3"/>
    </row>
    <row r="187" spans="1:9" ht="13.15" x14ac:dyDescent="0.35">
      <c r="A187" s="12">
        <v>185</v>
      </c>
      <c r="B187" s="7">
        <v>0.33375951799999998</v>
      </c>
      <c r="C187" s="4">
        <f t="shared" si="6"/>
        <v>34225</v>
      </c>
      <c r="D187" s="4">
        <f t="shared" si="7"/>
        <v>0.1113954158555923</v>
      </c>
      <c r="E187" s="13">
        <f t="shared" si="8"/>
        <v>61.745510829999994</v>
      </c>
      <c r="F187" s="3"/>
      <c r="G187" s="3"/>
      <c r="H187" s="3"/>
      <c r="I187" s="3"/>
    </row>
    <row r="188" spans="1:9" ht="13.15" x14ac:dyDescent="0.35">
      <c r="A188" s="12">
        <v>185.999</v>
      </c>
      <c r="B188" s="7">
        <v>0.33547657199999997</v>
      </c>
      <c r="C188" s="4">
        <f t="shared" si="6"/>
        <v>34595.628000999997</v>
      </c>
      <c r="D188" s="4">
        <f t="shared" si="7"/>
        <v>0.11254453036087117</v>
      </c>
      <c r="E188" s="13">
        <f t="shared" si="8"/>
        <v>62.398306915427995</v>
      </c>
      <c r="F188" s="3"/>
      <c r="G188" s="3"/>
      <c r="H188" s="3"/>
      <c r="I188" s="3"/>
    </row>
    <row r="189" spans="1:9" ht="13.15" x14ac:dyDescent="0.35">
      <c r="A189" s="12">
        <v>187</v>
      </c>
      <c r="B189" s="7">
        <v>0.33720682699999999</v>
      </c>
      <c r="C189" s="4">
        <f t="shared" si="6"/>
        <v>34969</v>
      </c>
      <c r="D189" s="4">
        <f t="shared" si="7"/>
        <v>0.11370844417540792</v>
      </c>
      <c r="E189" s="13">
        <f t="shared" si="8"/>
        <v>63.057676648999994</v>
      </c>
      <c r="F189" s="3"/>
      <c r="G189" s="3"/>
      <c r="H189" s="3"/>
      <c r="I189" s="3"/>
    </row>
    <row r="190" spans="1:9" ht="13.15" x14ac:dyDescent="0.35">
      <c r="A190" s="12">
        <v>187.999</v>
      </c>
      <c r="B190" s="7">
        <v>0.338909287</v>
      </c>
      <c r="C190" s="4">
        <f t="shared" si="6"/>
        <v>35343.624000999996</v>
      </c>
      <c r="D190" s="4">
        <f t="shared" si="7"/>
        <v>0.11485950481484837</v>
      </c>
      <c r="E190" s="13">
        <f t="shared" si="8"/>
        <v>63.714607046712999</v>
      </c>
      <c r="F190" s="3"/>
      <c r="G190" s="3"/>
      <c r="H190" s="3"/>
      <c r="I190" s="3"/>
    </row>
    <row r="191" spans="1:9" ht="13.15" x14ac:dyDescent="0.35">
      <c r="A191" s="12">
        <v>188.999</v>
      </c>
      <c r="B191" s="7">
        <v>0.34062493199999999</v>
      </c>
      <c r="C191" s="4">
        <f t="shared" si="6"/>
        <v>35720.622000999996</v>
      </c>
      <c r="D191" s="4">
        <f t="shared" si="7"/>
        <v>0.11602534430000462</v>
      </c>
      <c r="E191" s="13">
        <f t="shared" si="8"/>
        <v>64.377771523067992</v>
      </c>
      <c r="F191" s="3"/>
      <c r="G191" s="3"/>
      <c r="H191" s="3"/>
      <c r="I191" s="3"/>
    </row>
    <row r="192" spans="1:9" ht="13.15" x14ac:dyDescent="0.35">
      <c r="A192" s="12">
        <v>189.999</v>
      </c>
      <c r="B192" s="7">
        <v>0.34226113000000002</v>
      </c>
      <c r="C192" s="4">
        <f t="shared" si="6"/>
        <v>36099.620000999996</v>
      </c>
      <c r="D192" s="4">
        <f t="shared" si="7"/>
        <v>0.11714268110887692</v>
      </c>
      <c r="E192" s="13">
        <f t="shared" si="8"/>
        <v>65.029272438870009</v>
      </c>
      <c r="F192" s="3"/>
      <c r="G192" s="3"/>
      <c r="H192" s="3"/>
      <c r="I192" s="3"/>
    </row>
    <row r="193" spans="1:9" ht="13.15" x14ac:dyDescent="0.35">
      <c r="A193" s="12">
        <v>191</v>
      </c>
      <c r="B193" s="7">
        <v>0.34400317400000002</v>
      </c>
      <c r="C193" s="4">
        <f t="shared" si="6"/>
        <v>36481</v>
      </c>
      <c r="D193" s="4">
        <f t="shared" si="7"/>
        <v>0.11833818372207429</v>
      </c>
      <c r="E193" s="13">
        <f t="shared" si="8"/>
        <v>65.704606234000011</v>
      </c>
      <c r="F193" s="3"/>
      <c r="G193" s="3"/>
      <c r="H193" s="3"/>
      <c r="I193" s="3"/>
    </row>
    <row r="194" spans="1:9" ht="13.15" x14ac:dyDescent="0.35">
      <c r="A194" s="12">
        <v>192</v>
      </c>
      <c r="B194" s="7">
        <v>0.345841277</v>
      </c>
      <c r="C194" s="4">
        <f t="shared" ref="C194:C257" si="9">A194*A194</f>
        <v>36864</v>
      </c>
      <c r="D194" s="4">
        <f t="shared" ref="D194:D257" si="10">B194*B194</f>
        <v>0.11960618887699073</v>
      </c>
      <c r="E194" s="13">
        <f t="shared" ref="E194:E257" si="11">A194*B194</f>
        <v>66.401525184000008</v>
      </c>
      <c r="F194" s="3"/>
      <c r="G194" s="3"/>
      <c r="H194" s="3"/>
      <c r="I194" s="3"/>
    </row>
    <row r="195" spans="1:9" ht="13.15" x14ac:dyDescent="0.35">
      <c r="A195" s="12">
        <v>193</v>
      </c>
      <c r="B195" s="7">
        <v>0.34755851300000001</v>
      </c>
      <c r="C195" s="4">
        <f t="shared" si="9"/>
        <v>37249</v>
      </c>
      <c r="D195" s="4">
        <f t="shared" si="10"/>
        <v>0.12079691995877118</v>
      </c>
      <c r="E195" s="13">
        <f t="shared" si="11"/>
        <v>67.078793009000009</v>
      </c>
      <c r="F195" s="3"/>
      <c r="G195" s="3"/>
      <c r="H195" s="3"/>
      <c r="I195" s="3"/>
    </row>
    <row r="196" spans="1:9" ht="13.15" x14ac:dyDescent="0.35">
      <c r="A196" s="12">
        <v>193.999</v>
      </c>
      <c r="B196" s="7">
        <v>0.34915425300000003</v>
      </c>
      <c r="C196" s="4">
        <f t="shared" si="9"/>
        <v>37635.612001000001</v>
      </c>
      <c r="D196" s="4">
        <f t="shared" si="10"/>
        <v>0.12190869238798803</v>
      </c>
      <c r="E196" s="13">
        <f t="shared" si="11"/>
        <v>67.735575927747007</v>
      </c>
      <c r="F196" s="3"/>
      <c r="G196" s="3"/>
      <c r="H196" s="3"/>
      <c r="I196" s="3"/>
    </row>
    <row r="197" spans="1:9" ht="13.15" x14ac:dyDescent="0.35">
      <c r="A197" s="12">
        <v>194.999</v>
      </c>
      <c r="B197" s="7">
        <v>0.350981078</v>
      </c>
      <c r="C197" s="4">
        <f t="shared" si="9"/>
        <v>38024.610001000001</v>
      </c>
      <c r="D197" s="4">
        <f t="shared" si="10"/>
        <v>0.12318771711404208</v>
      </c>
      <c r="E197" s="13">
        <f t="shared" si="11"/>
        <v>68.440959228921997</v>
      </c>
      <c r="F197" s="3"/>
      <c r="G197" s="3"/>
      <c r="H197" s="3"/>
      <c r="I197" s="3"/>
    </row>
    <row r="198" spans="1:9" ht="13.15" x14ac:dyDescent="0.35">
      <c r="A198" s="12">
        <v>196</v>
      </c>
      <c r="B198" s="7">
        <v>0.35264473000000002</v>
      </c>
      <c r="C198" s="4">
        <f t="shared" si="9"/>
        <v>38416</v>
      </c>
      <c r="D198" s="4">
        <f t="shared" si="10"/>
        <v>0.12435830559677291</v>
      </c>
      <c r="E198" s="13">
        <f t="shared" si="11"/>
        <v>69.118367079999999</v>
      </c>
      <c r="F198" s="3"/>
      <c r="G198" s="3"/>
      <c r="H198" s="3"/>
      <c r="I198" s="3"/>
    </row>
    <row r="199" spans="1:9" ht="13.15" x14ac:dyDescent="0.35">
      <c r="A199" s="12">
        <v>196.999</v>
      </c>
      <c r="B199" s="7">
        <v>0.35431115400000002</v>
      </c>
      <c r="C199" s="4">
        <f t="shared" si="9"/>
        <v>38808.606001</v>
      </c>
      <c r="D199" s="4">
        <f t="shared" si="10"/>
        <v>0.12553639384881174</v>
      </c>
      <c r="E199" s="13">
        <f t="shared" si="11"/>
        <v>69.798943026846004</v>
      </c>
      <c r="F199" s="3"/>
      <c r="G199" s="3"/>
      <c r="H199" s="3"/>
      <c r="I199" s="3"/>
    </row>
    <row r="200" spans="1:9" ht="13.15" x14ac:dyDescent="0.35">
      <c r="A200" s="12">
        <v>198</v>
      </c>
      <c r="B200" s="7">
        <v>0.35613699100000001</v>
      </c>
      <c r="C200" s="4">
        <f t="shared" si="9"/>
        <v>39204</v>
      </c>
      <c r="D200" s="4">
        <f t="shared" si="10"/>
        <v>0.12683355635853408</v>
      </c>
      <c r="E200" s="13">
        <f t="shared" si="11"/>
        <v>70.515124217999997</v>
      </c>
      <c r="F200" s="3"/>
      <c r="G200" s="3"/>
      <c r="H200" s="3"/>
      <c r="I200" s="3"/>
    </row>
    <row r="201" spans="1:9" ht="13.15" x14ac:dyDescent="0.35">
      <c r="A201" s="12">
        <v>199</v>
      </c>
      <c r="B201" s="7">
        <v>0.35771511099999997</v>
      </c>
      <c r="C201" s="4">
        <f t="shared" si="9"/>
        <v>39601</v>
      </c>
      <c r="D201" s="4">
        <f t="shared" si="10"/>
        <v>0.1279601006377423</v>
      </c>
      <c r="E201" s="13">
        <f t="shared" si="11"/>
        <v>71.185307088999991</v>
      </c>
      <c r="F201" s="3"/>
      <c r="G201" s="3"/>
      <c r="H201" s="3"/>
      <c r="I201" s="3"/>
    </row>
    <row r="202" spans="1:9" ht="13.15" x14ac:dyDescent="0.35">
      <c r="A202" s="12">
        <v>199.999</v>
      </c>
      <c r="B202" s="7">
        <v>0.35953669999999999</v>
      </c>
      <c r="C202" s="4">
        <f t="shared" si="9"/>
        <v>39999.600000999999</v>
      </c>
      <c r="D202" s="4">
        <f t="shared" si="10"/>
        <v>0.12926663864689</v>
      </c>
      <c r="E202" s="13">
        <f t="shared" si="11"/>
        <v>71.906980463300002</v>
      </c>
      <c r="F202" s="3"/>
      <c r="G202" s="3"/>
      <c r="H202" s="3"/>
      <c r="I202" s="3"/>
    </row>
    <row r="203" spans="1:9" ht="13.15" x14ac:dyDescent="0.35">
      <c r="A203" s="12">
        <v>200.999</v>
      </c>
      <c r="B203" s="7">
        <v>0.36127763699999998</v>
      </c>
      <c r="C203" s="4">
        <f t="shared" si="9"/>
        <v>40400.598000999998</v>
      </c>
      <c r="D203" s="4">
        <f t="shared" si="10"/>
        <v>0.13052153099630376</v>
      </c>
      <c r="E203" s="13">
        <f t="shared" si="11"/>
        <v>72.616443759362994</v>
      </c>
      <c r="F203" s="3"/>
      <c r="G203" s="3"/>
      <c r="H203" s="3"/>
      <c r="I203" s="3"/>
    </row>
    <row r="204" spans="1:9" ht="13.15" x14ac:dyDescent="0.35">
      <c r="A204" s="12">
        <v>201.999</v>
      </c>
      <c r="B204" s="7">
        <v>0.36303212400000001</v>
      </c>
      <c r="C204" s="4">
        <f t="shared" si="9"/>
        <v>40803.596000999998</v>
      </c>
      <c r="D204" s="4">
        <f t="shared" si="10"/>
        <v>0.13179232305595137</v>
      </c>
      <c r="E204" s="13">
        <f t="shared" si="11"/>
        <v>73.332126015876</v>
      </c>
      <c r="F204" s="3"/>
      <c r="G204" s="3"/>
      <c r="H204" s="3"/>
      <c r="I204" s="3"/>
    </row>
    <row r="205" spans="1:9" ht="13.15" x14ac:dyDescent="0.35">
      <c r="A205" s="12">
        <v>203</v>
      </c>
      <c r="B205" s="7">
        <v>0.36474756200000003</v>
      </c>
      <c r="C205" s="4">
        <f t="shared" si="9"/>
        <v>41209</v>
      </c>
      <c r="D205" s="4">
        <f t="shared" si="10"/>
        <v>0.13304078398494387</v>
      </c>
      <c r="E205" s="13">
        <f t="shared" si="11"/>
        <v>74.043755086000004</v>
      </c>
      <c r="F205" s="3"/>
      <c r="G205" s="3"/>
      <c r="H205" s="3"/>
      <c r="I205" s="3"/>
    </row>
    <row r="206" spans="1:9" ht="13.15" x14ac:dyDescent="0.35">
      <c r="A206" s="12">
        <v>203.999</v>
      </c>
      <c r="B206" s="7">
        <v>0.36658201899999998</v>
      </c>
      <c r="C206" s="4">
        <f t="shared" si="9"/>
        <v>41615.592000999997</v>
      </c>
      <c r="D206" s="4">
        <f t="shared" si="10"/>
        <v>0.13438237665411634</v>
      </c>
      <c r="E206" s="13">
        <f t="shared" si="11"/>
        <v>74.782365293980988</v>
      </c>
      <c r="F206" s="3"/>
      <c r="G206" s="3"/>
      <c r="H206" s="3"/>
      <c r="I206" s="3"/>
    </row>
    <row r="207" spans="1:9" ht="13.15" x14ac:dyDescent="0.35">
      <c r="A207" s="12">
        <v>205</v>
      </c>
      <c r="B207" s="7">
        <v>0.36829299199999999</v>
      </c>
      <c r="C207" s="4">
        <f t="shared" si="9"/>
        <v>42025</v>
      </c>
      <c r="D207" s="4">
        <f t="shared" si="10"/>
        <v>0.13563972795631205</v>
      </c>
      <c r="E207" s="13">
        <f t="shared" si="11"/>
        <v>75.500063359999999</v>
      </c>
      <c r="F207" s="3"/>
      <c r="G207" s="3"/>
      <c r="H207" s="3"/>
      <c r="I207" s="3"/>
    </row>
    <row r="208" spans="1:9" ht="13.15" x14ac:dyDescent="0.35">
      <c r="A208" s="12">
        <v>205.999</v>
      </c>
      <c r="B208" s="7">
        <v>0.369953955</v>
      </c>
      <c r="C208" s="4">
        <f t="shared" si="9"/>
        <v>42435.588000999996</v>
      </c>
      <c r="D208" s="4">
        <f t="shared" si="10"/>
        <v>0.13686592882014204</v>
      </c>
      <c r="E208" s="13">
        <f t="shared" si="11"/>
        <v>76.210144776044999</v>
      </c>
      <c r="F208" s="3"/>
      <c r="G208" s="3"/>
      <c r="H208" s="3"/>
      <c r="I208" s="3"/>
    </row>
    <row r="209" spans="1:9" ht="13.15" x14ac:dyDescent="0.35">
      <c r="A209" s="12">
        <v>206.999</v>
      </c>
      <c r="B209" s="7">
        <v>0.37168131799999998</v>
      </c>
      <c r="C209" s="4">
        <f t="shared" si="9"/>
        <v>42848.586000999996</v>
      </c>
      <c r="D209" s="4">
        <f t="shared" si="10"/>
        <v>0.13814700215021711</v>
      </c>
      <c r="E209" s="13">
        <f t="shared" si="11"/>
        <v>76.937661144681996</v>
      </c>
      <c r="F209" s="3"/>
      <c r="G209" s="3"/>
      <c r="H209" s="3"/>
      <c r="I209" s="3"/>
    </row>
    <row r="210" spans="1:9" ht="13.15" x14ac:dyDescent="0.35">
      <c r="A210" s="12">
        <v>208</v>
      </c>
      <c r="B210" s="7">
        <v>0.37354980300000001</v>
      </c>
      <c r="C210" s="4">
        <f t="shared" si="9"/>
        <v>43264</v>
      </c>
      <c r="D210" s="4">
        <f t="shared" si="10"/>
        <v>0.13953945532133882</v>
      </c>
      <c r="E210" s="13">
        <f t="shared" si="11"/>
        <v>77.698359023999998</v>
      </c>
      <c r="F210" s="3"/>
      <c r="G210" s="3"/>
      <c r="H210" s="3"/>
      <c r="I210" s="3"/>
    </row>
    <row r="211" spans="1:9" ht="13.15" x14ac:dyDescent="0.35">
      <c r="A211" s="12">
        <v>208.999</v>
      </c>
      <c r="B211" s="7">
        <v>0.37514502199999999</v>
      </c>
      <c r="C211" s="4">
        <f t="shared" si="9"/>
        <v>43680.582000999995</v>
      </c>
      <c r="D211" s="4">
        <f t="shared" si="10"/>
        <v>0.14073378753138047</v>
      </c>
      <c r="E211" s="13">
        <f t="shared" si="11"/>
        <v>78.404934452977997</v>
      </c>
      <c r="F211" s="3"/>
      <c r="G211" s="3"/>
      <c r="H211" s="3"/>
      <c r="I211" s="3"/>
    </row>
    <row r="212" spans="1:9" ht="13.15" x14ac:dyDescent="0.35">
      <c r="A212" s="12">
        <v>210</v>
      </c>
      <c r="B212" s="7">
        <v>0.37683873699999998</v>
      </c>
      <c r="C212" s="4">
        <f t="shared" si="9"/>
        <v>44100</v>
      </c>
      <c r="D212" s="4">
        <f t="shared" si="10"/>
        <v>0.14200743370375515</v>
      </c>
      <c r="E212" s="13">
        <f t="shared" si="11"/>
        <v>79.136134769999998</v>
      </c>
      <c r="F212" s="3"/>
      <c r="G212" s="3"/>
      <c r="H212" s="3"/>
      <c r="I212" s="3"/>
    </row>
    <row r="213" spans="1:9" ht="13.15" x14ac:dyDescent="0.35">
      <c r="A213" s="12">
        <v>211</v>
      </c>
      <c r="B213" s="7">
        <v>0.37869552899999998</v>
      </c>
      <c r="C213" s="4">
        <f t="shared" si="9"/>
        <v>44521</v>
      </c>
      <c r="D213" s="4">
        <f t="shared" si="10"/>
        <v>0.14341030368458982</v>
      </c>
      <c r="E213" s="13">
        <f t="shared" si="11"/>
        <v>79.904756618999997</v>
      </c>
      <c r="F213" s="3"/>
      <c r="G213" s="3"/>
      <c r="H213" s="3"/>
      <c r="I213" s="3"/>
    </row>
    <row r="214" spans="1:9" ht="13.15" x14ac:dyDescent="0.35">
      <c r="A214" s="12">
        <v>211.999</v>
      </c>
      <c r="B214" s="7">
        <v>0.380470172</v>
      </c>
      <c r="C214" s="4">
        <f t="shared" si="9"/>
        <v>44943.576001000001</v>
      </c>
      <c r="D214" s="4">
        <f t="shared" si="10"/>
        <v>0.14475755178170957</v>
      </c>
      <c r="E214" s="13">
        <f t="shared" si="11"/>
        <v>80.659295993827996</v>
      </c>
      <c r="F214" s="3"/>
      <c r="G214" s="3"/>
      <c r="H214" s="3"/>
      <c r="I214" s="3"/>
    </row>
    <row r="215" spans="1:9" ht="13.15" x14ac:dyDescent="0.35">
      <c r="A215" s="12">
        <v>213</v>
      </c>
      <c r="B215" s="7">
        <v>0.38209791199999998</v>
      </c>
      <c r="C215" s="4">
        <f t="shared" si="9"/>
        <v>45369</v>
      </c>
      <c r="D215" s="4">
        <f t="shared" si="10"/>
        <v>0.14599881435475973</v>
      </c>
      <c r="E215" s="13">
        <f t="shared" si="11"/>
        <v>81.38685525599999</v>
      </c>
      <c r="F215" s="3"/>
      <c r="G215" s="3"/>
      <c r="H215" s="3"/>
      <c r="I215" s="3"/>
    </row>
    <row r="216" spans="1:9" ht="13.15" x14ac:dyDescent="0.35">
      <c r="A216" s="12">
        <v>213.999</v>
      </c>
      <c r="B216" s="7">
        <v>0.383921556</v>
      </c>
      <c r="C216" s="4">
        <f t="shared" si="9"/>
        <v>45795.572001</v>
      </c>
      <c r="D216" s="4">
        <f t="shared" si="10"/>
        <v>0.14739576116146114</v>
      </c>
      <c r="E216" s="13">
        <f t="shared" si="11"/>
        <v>82.158829062443999</v>
      </c>
      <c r="F216" s="3"/>
      <c r="G216" s="3"/>
      <c r="H216" s="3"/>
      <c r="I216" s="3"/>
    </row>
    <row r="217" spans="1:9" ht="13.15" x14ac:dyDescent="0.35">
      <c r="A217" s="12">
        <v>215</v>
      </c>
      <c r="B217" s="7">
        <v>0.385651725</v>
      </c>
      <c r="C217" s="4">
        <f t="shared" si="9"/>
        <v>46225</v>
      </c>
      <c r="D217" s="4">
        <f t="shared" si="10"/>
        <v>0.14872725299547562</v>
      </c>
      <c r="E217" s="13">
        <f t="shared" si="11"/>
        <v>82.915120875</v>
      </c>
      <c r="F217" s="3"/>
      <c r="G217" s="3"/>
      <c r="H217" s="3"/>
      <c r="I217" s="3"/>
    </row>
    <row r="218" spans="1:9" ht="13.15" x14ac:dyDescent="0.35">
      <c r="A218" s="12">
        <v>215.999</v>
      </c>
      <c r="B218" s="7">
        <v>0.38742799100000003</v>
      </c>
      <c r="C218" s="4">
        <f t="shared" si="9"/>
        <v>46655.568001</v>
      </c>
      <c r="D218" s="4">
        <f t="shared" si="10"/>
        <v>0.15010044821029611</v>
      </c>
      <c r="E218" s="13">
        <f t="shared" si="11"/>
        <v>83.684058628008998</v>
      </c>
      <c r="F218" s="3"/>
      <c r="G218" s="3"/>
      <c r="H218" s="3"/>
      <c r="I218" s="3"/>
    </row>
    <row r="219" spans="1:9" ht="13.15" x14ac:dyDescent="0.35">
      <c r="A219" s="12">
        <v>216.999</v>
      </c>
      <c r="B219" s="7">
        <v>0.38904552100000001</v>
      </c>
      <c r="C219" s="4">
        <f t="shared" si="9"/>
        <v>47088.566000999999</v>
      </c>
      <c r="D219" s="4">
        <f t="shared" si="10"/>
        <v>0.15135641741016145</v>
      </c>
      <c r="E219" s="13">
        <f t="shared" si="11"/>
        <v>84.422489011479001</v>
      </c>
      <c r="F219" s="3"/>
      <c r="G219" s="3"/>
      <c r="H219" s="3"/>
      <c r="I219" s="3"/>
    </row>
    <row r="220" spans="1:9" ht="13.15" x14ac:dyDescent="0.35">
      <c r="A220" s="12">
        <v>218</v>
      </c>
      <c r="B220" s="7">
        <v>0.39077377600000002</v>
      </c>
      <c r="C220" s="4">
        <f t="shared" si="9"/>
        <v>47524</v>
      </c>
      <c r="D220" s="4">
        <f t="shared" si="10"/>
        <v>0.15270414400929819</v>
      </c>
      <c r="E220" s="13">
        <f t="shared" si="11"/>
        <v>85.188683167999997</v>
      </c>
      <c r="F220" s="3"/>
      <c r="G220" s="3"/>
      <c r="H220" s="3"/>
      <c r="I220" s="3"/>
    </row>
    <row r="221" spans="1:9" ht="13.15" x14ac:dyDescent="0.35">
      <c r="A221" s="12">
        <v>219</v>
      </c>
      <c r="B221" s="7">
        <v>0.392656648</v>
      </c>
      <c r="C221" s="4">
        <f t="shared" si="9"/>
        <v>47961</v>
      </c>
      <c r="D221" s="4">
        <f t="shared" si="10"/>
        <v>0.15417924321859591</v>
      </c>
      <c r="E221" s="13">
        <f t="shared" si="11"/>
        <v>85.991805912000004</v>
      </c>
      <c r="F221" s="3"/>
      <c r="G221" s="3"/>
      <c r="H221" s="3"/>
      <c r="I221" s="3"/>
    </row>
    <row r="222" spans="1:9" ht="13.15" x14ac:dyDescent="0.35">
      <c r="A222" s="12">
        <v>220</v>
      </c>
      <c r="B222" s="7">
        <v>0.39434776100000002</v>
      </c>
      <c r="C222" s="4">
        <f t="shared" si="9"/>
        <v>48400</v>
      </c>
      <c r="D222" s="4">
        <f t="shared" si="10"/>
        <v>0.15551015660571313</v>
      </c>
      <c r="E222" s="13">
        <f t="shared" si="11"/>
        <v>86.756507420000005</v>
      </c>
      <c r="F222" s="3"/>
      <c r="G222" s="3"/>
      <c r="H222" s="3"/>
      <c r="I222" s="3"/>
    </row>
    <row r="223" spans="1:9" ht="13.15" x14ac:dyDescent="0.35">
      <c r="A223" s="12">
        <v>220.999</v>
      </c>
      <c r="B223" s="7">
        <v>0.39603086999999998</v>
      </c>
      <c r="C223" s="4">
        <f t="shared" si="9"/>
        <v>48840.558000999998</v>
      </c>
      <c r="D223" s="4">
        <f t="shared" si="10"/>
        <v>0.15684044999295688</v>
      </c>
      <c r="E223" s="13">
        <f t="shared" si="11"/>
        <v>87.522426239129999</v>
      </c>
      <c r="F223" s="3"/>
      <c r="G223" s="3"/>
      <c r="H223" s="3"/>
      <c r="I223" s="3"/>
    </row>
    <row r="224" spans="1:9" ht="13.15" x14ac:dyDescent="0.35">
      <c r="A224" s="12">
        <v>221.999</v>
      </c>
      <c r="B224" s="7">
        <v>0.39784745999999999</v>
      </c>
      <c r="C224" s="4">
        <f t="shared" si="9"/>
        <v>49283.556000999997</v>
      </c>
      <c r="D224" s="4">
        <f t="shared" si="10"/>
        <v>0.1582826014284516</v>
      </c>
      <c r="E224" s="13">
        <f t="shared" si="11"/>
        <v>88.321738272539989</v>
      </c>
      <c r="F224" s="3"/>
      <c r="G224" s="3"/>
      <c r="H224" s="3"/>
      <c r="I224" s="3"/>
    </row>
    <row r="225" spans="1:9" ht="13.15" x14ac:dyDescent="0.35">
      <c r="A225" s="12">
        <v>222.999</v>
      </c>
      <c r="B225" s="7">
        <v>0.39955828700000001</v>
      </c>
      <c r="C225" s="4">
        <f t="shared" si="9"/>
        <v>49728.554000999997</v>
      </c>
      <c r="D225" s="4">
        <f t="shared" si="10"/>
        <v>0.15964682471037439</v>
      </c>
      <c r="E225" s="13">
        <f t="shared" si="11"/>
        <v>89.101098442712996</v>
      </c>
      <c r="F225" s="3"/>
      <c r="G225" s="3"/>
      <c r="H225" s="3"/>
      <c r="I225" s="3"/>
    </row>
    <row r="226" spans="1:9" ht="13.15" x14ac:dyDescent="0.35">
      <c r="A226" s="12">
        <v>223.999</v>
      </c>
      <c r="B226" s="7">
        <v>0.40130482200000001</v>
      </c>
      <c r="C226" s="4">
        <f t="shared" si="9"/>
        <v>50175.552000999996</v>
      </c>
      <c r="D226" s="4">
        <f t="shared" si="10"/>
        <v>0.16104556016045168</v>
      </c>
      <c r="E226" s="13">
        <f t="shared" si="11"/>
        <v>89.891878823178004</v>
      </c>
      <c r="F226" s="3"/>
      <c r="G226" s="3"/>
      <c r="H226" s="3"/>
      <c r="I226" s="3"/>
    </row>
    <row r="227" spans="1:9" ht="13.15" x14ac:dyDescent="0.35">
      <c r="A227" s="12">
        <v>224.999</v>
      </c>
      <c r="B227" s="7">
        <v>0.40302157900000002</v>
      </c>
      <c r="C227" s="4">
        <f t="shared" si="9"/>
        <v>50624.550000999996</v>
      </c>
      <c r="D227" s="4">
        <f t="shared" si="10"/>
        <v>0.16242639313965326</v>
      </c>
      <c r="E227" s="13">
        <f t="shared" si="11"/>
        <v>90.679452253421005</v>
      </c>
      <c r="F227" s="3"/>
      <c r="G227" s="3"/>
      <c r="H227" s="3"/>
      <c r="I227" s="3"/>
    </row>
    <row r="228" spans="1:9" ht="13.15" x14ac:dyDescent="0.35">
      <c r="A228" s="12">
        <v>226</v>
      </c>
      <c r="B228" s="7">
        <v>0.40479610500000002</v>
      </c>
      <c r="C228" s="4">
        <f t="shared" si="9"/>
        <v>51076</v>
      </c>
      <c r="D228" s="4">
        <f t="shared" si="10"/>
        <v>0.16385988662317105</v>
      </c>
      <c r="E228" s="13">
        <f t="shared" si="11"/>
        <v>91.483919730000011</v>
      </c>
      <c r="F228" s="3"/>
      <c r="G228" s="3"/>
      <c r="H228" s="3"/>
      <c r="I228" s="3"/>
    </row>
    <row r="229" spans="1:9" ht="13.15" x14ac:dyDescent="0.35">
      <c r="A229" s="12">
        <v>226.999</v>
      </c>
      <c r="B229" s="7">
        <v>0.40643101599999998</v>
      </c>
      <c r="C229" s="4">
        <f t="shared" si="9"/>
        <v>51528.546000999995</v>
      </c>
      <c r="D229" s="4">
        <f t="shared" si="10"/>
        <v>0.16518617076679223</v>
      </c>
      <c r="E229" s="13">
        <f t="shared" si="11"/>
        <v>92.259434200983989</v>
      </c>
      <c r="F229" s="3"/>
      <c r="G229" s="3"/>
      <c r="H229" s="3"/>
      <c r="I229" s="3"/>
    </row>
    <row r="230" spans="1:9" ht="13.15" x14ac:dyDescent="0.35">
      <c r="A230" s="12">
        <v>227.999</v>
      </c>
      <c r="B230" s="7">
        <v>0.40820060699999999</v>
      </c>
      <c r="C230" s="4">
        <f t="shared" si="9"/>
        <v>51983.544000999995</v>
      </c>
      <c r="D230" s="4">
        <f t="shared" si="10"/>
        <v>0.16662773555516844</v>
      </c>
      <c r="E230" s="13">
        <f t="shared" si="11"/>
        <v>93.069330195392993</v>
      </c>
      <c r="F230" s="3"/>
      <c r="G230" s="3"/>
      <c r="H230" s="3"/>
      <c r="I230" s="3"/>
    </row>
    <row r="231" spans="1:9" ht="13.15" x14ac:dyDescent="0.35">
      <c r="A231" s="12">
        <v>228.999</v>
      </c>
      <c r="B231" s="7">
        <v>0.40994027399999999</v>
      </c>
      <c r="C231" s="4">
        <f t="shared" si="9"/>
        <v>52440.542000999994</v>
      </c>
      <c r="D231" s="4">
        <f t="shared" si="10"/>
        <v>0.16805102824719506</v>
      </c>
      <c r="E231" s="13">
        <f t="shared" si="11"/>
        <v>93.875912805726003</v>
      </c>
      <c r="F231" s="3"/>
      <c r="G231" s="3"/>
      <c r="H231" s="3"/>
      <c r="I231" s="3"/>
    </row>
    <row r="232" spans="1:9" ht="13.15" x14ac:dyDescent="0.35">
      <c r="A232" s="12">
        <v>230</v>
      </c>
      <c r="B232" s="7">
        <v>0.41176025100000002</v>
      </c>
      <c r="C232" s="4">
        <f t="shared" si="9"/>
        <v>52900</v>
      </c>
      <c r="D232" s="4">
        <f t="shared" si="10"/>
        <v>0.16954650430358301</v>
      </c>
      <c r="E232" s="13">
        <f t="shared" si="11"/>
        <v>94.704857730000001</v>
      </c>
      <c r="F232" s="3"/>
      <c r="G232" s="3"/>
      <c r="H232" s="3"/>
      <c r="I232" s="3"/>
    </row>
    <row r="233" spans="1:9" ht="13.15" x14ac:dyDescent="0.35">
      <c r="A233" s="12">
        <v>231</v>
      </c>
      <c r="B233" s="7">
        <v>0.413417655</v>
      </c>
      <c r="C233" s="4">
        <f t="shared" si="9"/>
        <v>53361</v>
      </c>
      <c r="D233" s="4">
        <f t="shared" si="10"/>
        <v>0.17091415746569902</v>
      </c>
      <c r="E233" s="13">
        <f t="shared" si="11"/>
        <v>95.499478304999997</v>
      </c>
      <c r="F233" s="3"/>
      <c r="G233" s="3"/>
      <c r="H233" s="3"/>
      <c r="I233" s="3"/>
    </row>
    <row r="234" spans="1:9" ht="13.15" x14ac:dyDescent="0.35">
      <c r="A234" s="12">
        <v>232</v>
      </c>
      <c r="B234" s="7">
        <v>0.41512211900000001</v>
      </c>
      <c r="C234" s="4">
        <f t="shared" si="9"/>
        <v>53824</v>
      </c>
      <c r="D234" s="4">
        <f t="shared" si="10"/>
        <v>0.17232637368305018</v>
      </c>
      <c r="E234" s="13">
        <f t="shared" si="11"/>
        <v>96.308331608000003</v>
      </c>
      <c r="F234" s="3"/>
      <c r="G234" s="3"/>
      <c r="H234" s="3"/>
      <c r="I234" s="3"/>
    </row>
    <row r="235" spans="1:9" ht="13.15" x14ac:dyDescent="0.35">
      <c r="A235" s="12">
        <v>233</v>
      </c>
      <c r="B235" s="7">
        <v>0.41685168700000003</v>
      </c>
      <c r="C235" s="4">
        <f t="shared" si="9"/>
        <v>54289</v>
      </c>
      <c r="D235" s="4">
        <f t="shared" si="10"/>
        <v>0.173765328954746</v>
      </c>
      <c r="E235" s="13">
        <f t="shared" si="11"/>
        <v>97.126443071000011</v>
      </c>
      <c r="F235" s="3"/>
      <c r="G235" s="3"/>
      <c r="H235" s="3"/>
      <c r="I235" s="3"/>
    </row>
    <row r="236" spans="1:9" ht="13.15" x14ac:dyDescent="0.35">
      <c r="A236" s="12">
        <v>233.999</v>
      </c>
      <c r="B236" s="7">
        <v>0.41857313499999999</v>
      </c>
      <c r="C236" s="4">
        <f t="shared" si="9"/>
        <v>54755.532001</v>
      </c>
      <c r="D236" s="4">
        <f t="shared" si="10"/>
        <v>0.17520346934372821</v>
      </c>
      <c r="E236" s="13">
        <f t="shared" si="11"/>
        <v>97.945695016864988</v>
      </c>
      <c r="F236" s="3"/>
      <c r="G236" s="3"/>
      <c r="H236" s="3"/>
      <c r="I236" s="3"/>
    </row>
    <row r="237" spans="1:9" ht="13.15" x14ac:dyDescent="0.35">
      <c r="A237" s="12">
        <v>235</v>
      </c>
      <c r="B237" s="7">
        <v>0.42026414699999998</v>
      </c>
      <c r="C237" s="4">
        <f t="shared" si="9"/>
        <v>55225</v>
      </c>
      <c r="D237" s="4">
        <f t="shared" si="10"/>
        <v>0.17662195325363758</v>
      </c>
      <c r="E237" s="13">
        <f t="shared" si="11"/>
        <v>98.76207454499999</v>
      </c>
      <c r="F237" s="3"/>
      <c r="G237" s="3"/>
      <c r="H237" s="3"/>
      <c r="I237" s="3"/>
    </row>
    <row r="238" spans="1:9" ht="13.15" x14ac:dyDescent="0.35">
      <c r="A238" s="12">
        <v>236</v>
      </c>
      <c r="B238" s="7">
        <v>0.42200263799999999</v>
      </c>
      <c r="C238" s="4">
        <f t="shared" si="9"/>
        <v>55696</v>
      </c>
      <c r="D238" s="4">
        <f t="shared" si="10"/>
        <v>0.17808622647895903</v>
      </c>
      <c r="E238" s="13">
        <f t="shared" si="11"/>
        <v>99.592622567999996</v>
      </c>
      <c r="F238" s="3"/>
      <c r="G238" s="3"/>
      <c r="H238" s="3"/>
      <c r="I238" s="3"/>
    </row>
    <row r="239" spans="1:9" ht="13.15" x14ac:dyDescent="0.35">
      <c r="A239" s="12">
        <v>237</v>
      </c>
      <c r="B239" s="7">
        <v>0.42359891500000002</v>
      </c>
      <c r="C239" s="4">
        <f t="shared" si="9"/>
        <v>56169</v>
      </c>
      <c r="D239" s="4">
        <f t="shared" si="10"/>
        <v>0.17943604078917724</v>
      </c>
      <c r="E239" s="13">
        <f t="shared" si="11"/>
        <v>100.392942855</v>
      </c>
      <c r="F239" s="3"/>
      <c r="G239" s="3"/>
      <c r="H239" s="3"/>
      <c r="I239" s="3"/>
    </row>
    <row r="240" spans="1:9" ht="13.15" x14ac:dyDescent="0.35">
      <c r="A240" s="12">
        <v>237.999</v>
      </c>
      <c r="B240" s="7">
        <v>0.42519774300000002</v>
      </c>
      <c r="C240" s="4">
        <f t="shared" si="9"/>
        <v>56643.524000999998</v>
      </c>
      <c r="D240" s="4">
        <f t="shared" si="10"/>
        <v>0.18079312065229405</v>
      </c>
      <c r="E240" s="13">
        <f t="shared" si="11"/>
        <v>101.19663763625701</v>
      </c>
      <c r="F240" s="3"/>
      <c r="G240" s="3"/>
      <c r="H240" s="3"/>
      <c r="I240" s="3"/>
    </row>
    <row r="241" spans="1:9" ht="13.15" x14ac:dyDescent="0.35">
      <c r="A241" s="12">
        <v>238.999</v>
      </c>
      <c r="B241" s="7">
        <v>0.42701209699999998</v>
      </c>
      <c r="C241" s="4">
        <f t="shared" si="9"/>
        <v>57120.522000999998</v>
      </c>
      <c r="D241" s="4">
        <f t="shared" si="10"/>
        <v>0.18233933098433738</v>
      </c>
      <c r="E241" s="13">
        <f t="shared" si="11"/>
        <v>102.05546417090299</v>
      </c>
      <c r="F241" s="3"/>
      <c r="G241" s="3"/>
      <c r="H241" s="3"/>
      <c r="I241" s="3"/>
    </row>
    <row r="242" spans="1:9" ht="13.15" x14ac:dyDescent="0.35">
      <c r="A242" s="12">
        <v>240</v>
      </c>
      <c r="B242" s="7">
        <v>0.42862762500000001</v>
      </c>
      <c r="C242" s="4">
        <f t="shared" si="9"/>
        <v>57600</v>
      </c>
      <c r="D242" s="4">
        <f t="shared" si="10"/>
        <v>0.18372164091314064</v>
      </c>
      <c r="E242" s="13">
        <f t="shared" si="11"/>
        <v>102.87063000000001</v>
      </c>
      <c r="F242" s="3"/>
      <c r="G242" s="3"/>
      <c r="H242" s="3"/>
      <c r="I242" s="3"/>
    </row>
    <row r="243" spans="1:9" ht="13.15" x14ac:dyDescent="0.35">
      <c r="A243" s="12">
        <v>241</v>
      </c>
      <c r="B243" s="7">
        <v>0.43042572200000001</v>
      </c>
      <c r="C243" s="4">
        <f t="shared" si="9"/>
        <v>58081</v>
      </c>
      <c r="D243" s="4">
        <f t="shared" si="10"/>
        <v>0.1852663021592213</v>
      </c>
      <c r="E243" s="13">
        <f t="shared" si="11"/>
        <v>103.732599002</v>
      </c>
      <c r="F243" s="3"/>
      <c r="G243" s="3"/>
      <c r="H243" s="3"/>
      <c r="I243" s="3"/>
    </row>
    <row r="244" spans="1:9" ht="13.15" x14ac:dyDescent="0.35">
      <c r="A244" s="12">
        <v>242.001</v>
      </c>
      <c r="B244" s="7">
        <v>0.43219325200000003</v>
      </c>
      <c r="C244" s="4">
        <f t="shared" si="9"/>
        <v>58564.484001000004</v>
      </c>
      <c r="D244" s="4">
        <f t="shared" si="10"/>
        <v>0.18679100707433552</v>
      </c>
      <c r="E244" s="13">
        <f t="shared" si="11"/>
        <v>104.59119917725201</v>
      </c>
      <c r="F244" s="3"/>
      <c r="G244" s="3"/>
      <c r="H244" s="3"/>
      <c r="I244" s="3"/>
    </row>
    <row r="245" spans="1:9" ht="13.15" x14ac:dyDescent="0.35">
      <c r="A245" s="12">
        <v>243</v>
      </c>
      <c r="B245" s="7">
        <v>0.43388489899999999</v>
      </c>
      <c r="C245" s="4">
        <f t="shared" si="9"/>
        <v>59049</v>
      </c>
      <c r="D245" s="4">
        <f t="shared" si="10"/>
        <v>0.1882561055802402</v>
      </c>
      <c r="E245" s="13">
        <f t="shared" si="11"/>
        <v>105.43403045699999</v>
      </c>
      <c r="F245" s="3"/>
      <c r="G245" s="3"/>
      <c r="H245" s="3"/>
      <c r="I245" s="3"/>
    </row>
    <row r="246" spans="1:9" ht="13.15" x14ac:dyDescent="0.35">
      <c r="A246" s="12">
        <v>243.999</v>
      </c>
      <c r="B246" s="7">
        <v>0.43553418900000002</v>
      </c>
      <c r="C246" s="4">
        <f t="shared" si="9"/>
        <v>59535.512000999996</v>
      </c>
      <c r="D246" s="4">
        <f t="shared" si="10"/>
        <v>0.18969002978788774</v>
      </c>
      <c r="E246" s="13">
        <f t="shared" si="11"/>
        <v>106.269906581811</v>
      </c>
      <c r="F246" s="3"/>
      <c r="G246" s="3"/>
      <c r="H246" s="3"/>
      <c r="I246" s="3"/>
    </row>
    <row r="247" spans="1:9" ht="13.15" x14ac:dyDescent="0.35">
      <c r="A247" s="12">
        <v>245</v>
      </c>
      <c r="B247" s="7">
        <v>0.43732210599999999</v>
      </c>
      <c r="C247" s="4">
        <f t="shared" si="9"/>
        <v>60025</v>
      </c>
      <c r="D247" s="4">
        <f t="shared" si="10"/>
        <v>0.19125062439627522</v>
      </c>
      <c r="E247" s="13">
        <f t="shared" si="11"/>
        <v>107.14391596999999</v>
      </c>
      <c r="F247" s="3"/>
      <c r="G247" s="3"/>
      <c r="H247" s="3"/>
      <c r="I247" s="3"/>
    </row>
    <row r="248" spans="1:9" ht="13.15" x14ac:dyDescent="0.35">
      <c r="A248" s="12">
        <v>245.999</v>
      </c>
      <c r="B248" s="7">
        <v>0.43899976899999998</v>
      </c>
      <c r="C248" s="4">
        <f t="shared" si="9"/>
        <v>60515.508000999995</v>
      </c>
      <c r="D248" s="4">
        <f t="shared" si="10"/>
        <v>0.19272079718205334</v>
      </c>
      <c r="E248" s="13">
        <f t="shared" si="11"/>
        <v>107.99350417423099</v>
      </c>
      <c r="F248" s="3"/>
      <c r="G248" s="3"/>
      <c r="H248" s="3"/>
      <c r="I248" s="3"/>
    </row>
    <row r="249" spans="1:9" ht="13.15" x14ac:dyDescent="0.35">
      <c r="A249" s="12">
        <v>247</v>
      </c>
      <c r="B249" s="7">
        <v>0.44072570799999999</v>
      </c>
      <c r="C249" s="4">
        <f t="shared" si="9"/>
        <v>61009</v>
      </c>
      <c r="D249" s="4">
        <f t="shared" si="10"/>
        <v>0.19423914969210127</v>
      </c>
      <c r="E249" s="13">
        <f t="shared" si="11"/>
        <v>108.85924987599999</v>
      </c>
      <c r="F249" s="3"/>
      <c r="G249" s="3"/>
      <c r="H249" s="3"/>
      <c r="I249" s="3"/>
    </row>
    <row r="250" spans="1:9" ht="13.15" x14ac:dyDescent="0.35">
      <c r="A250" s="12">
        <v>248</v>
      </c>
      <c r="B250" s="7">
        <v>0.44236356100000002</v>
      </c>
      <c r="C250" s="4">
        <f t="shared" si="9"/>
        <v>61504</v>
      </c>
      <c r="D250" s="4">
        <f t="shared" si="10"/>
        <v>0.19568552010060072</v>
      </c>
      <c r="E250" s="13">
        <f t="shared" si="11"/>
        <v>109.706163128</v>
      </c>
      <c r="F250" s="3"/>
      <c r="G250" s="3"/>
      <c r="H250" s="3"/>
      <c r="I250" s="3"/>
    </row>
    <row r="251" spans="1:9" ht="13.15" x14ac:dyDescent="0.35">
      <c r="A251" s="12">
        <v>249</v>
      </c>
      <c r="B251" s="7">
        <v>0.44412953100000002</v>
      </c>
      <c r="C251" s="4">
        <f t="shared" si="9"/>
        <v>62001</v>
      </c>
      <c r="D251" s="4">
        <f t="shared" si="10"/>
        <v>0.19725104030627999</v>
      </c>
      <c r="E251" s="13">
        <f t="shared" si="11"/>
        <v>110.58825321900001</v>
      </c>
      <c r="F251" s="3"/>
      <c r="G251" s="3"/>
      <c r="H251" s="3"/>
      <c r="I251" s="3"/>
    </row>
    <row r="252" spans="1:9" ht="13.15" x14ac:dyDescent="0.35">
      <c r="A252" s="12">
        <v>249.999</v>
      </c>
      <c r="B252" s="7">
        <v>0.44579581699999998</v>
      </c>
      <c r="C252" s="4">
        <f t="shared" si="9"/>
        <v>62499.500001</v>
      </c>
      <c r="D252" s="4">
        <f t="shared" si="10"/>
        <v>0.19873391045469749</v>
      </c>
      <c r="E252" s="13">
        <f t="shared" si="11"/>
        <v>111.448508454183</v>
      </c>
      <c r="F252" s="3"/>
      <c r="G252" s="3"/>
      <c r="H252" s="3"/>
      <c r="I252" s="3"/>
    </row>
    <row r="253" spans="1:9" ht="13.15" x14ac:dyDescent="0.35">
      <c r="A253" s="12">
        <v>251</v>
      </c>
      <c r="B253" s="7">
        <v>0.44768229700000001</v>
      </c>
      <c r="C253" s="4">
        <f t="shared" si="9"/>
        <v>63001</v>
      </c>
      <c r="D253" s="4">
        <f t="shared" si="10"/>
        <v>0.20041943904719622</v>
      </c>
      <c r="E253" s="13">
        <f t="shared" si="11"/>
        <v>112.368256547</v>
      </c>
      <c r="F253" s="3"/>
      <c r="G253" s="3"/>
      <c r="H253" s="3"/>
      <c r="I253" s="3"/>
    </row>
    <row r="254" spans="1:9" ht="13.15" x14ac:dyDescent="0.35">
      <c r="A254" s="12">
        <v>251.999</v>
      </c>
      <c r="B254" s="7">
        <v>0.449480622</v>
      </c>
      <c r="C254" s="4">
        <f t="shared" si="9"/>
        <v>63503.496001</v>
      </c>
      <c r="D254" s="4">
        <f t="shared" si="10"/>
        <v>0.20203282955350688</v>
      </c>
      <c r="E254" s="13">
        <f t="shared" si="11"/>
        <v>113.26866726337799</v>
      </c>
      <c r="F254" s="3"/>
      <c r="G254" s="3"/>
      <c r="H254" s="3"/>
      <c r="I254" s="3"/>
    </row>
    <row r="255" spans="1:9" ht="13.15" x14ac:dyDescent="0.35">
      <c r="A255" s="12">
        <v>253</v>
      </c>
      <c r="B255" s="7">
        <v>0.451282187</v>
      </c>
      <c r="C255" s="4">
        <f t="shared" si="9"/>
        <v>64009</v>
      </c>
      <c r="D255" s="4">
        <f t="shared" si="10"/>
        <v>0.20365561230350296</v>
      </c>
      <c r="E255" s="13">
        <f t="shared" si="11"/>
        <v>114.174393311</v>
      </c>
      <c r="F255" s="3"/>
      <c r="G255" s="3"/>
      <c r="H255" s="3"/>
      <c r="I255" s="3"/>
    </row>
    <row r="256" spans="1:9" ht="13.15" x14ac:dyDescent="0.35">
      <c r="A256" s="12">
        <v>253.999</v>
      </c>
      <c r="B256" s="7">
        <v>0.45301796900000002</v>
      </c>
      <c r="C256" s="4">
        <f t="shared" si="9"/>
        <v>64515.492000999999</v>
      </c>
      <c r="D256" s="4">
        <f t="shared" si="10"/>
        <v>0.20522528023688497</v>
      </c>
      <c r="E256" s="13">
        <f t="shared" si="11"/>
        <v>115.06611110803101</v>
      </c>
      <c r="F256" s="3"/>
      <c r="G256" s="3"/>
      <c r="H256" s="3"/>
      <c r="I256" s="3"/>
    </row>
    <row r="257" spans="1:9" ht="13.15" x14ac:dyDescent="0.35">
      <c r="A257" s="12">
        <v>255</v>
      </c>
      <c r="B257" s="7">
        <v>0.45472219400000002</v>
      </c>
      <c r="C257" s="4">
        <f t="shared" si="9"/>
        <v>65025</v>
      </c>
      <c r="D257" s="4">
        <f t="shared" si="10"/>
        <v>0.20677227371617365</v>
      </c>
      <c r="E257" s="13">
        <f t="shared" si="11"/>
        <v>115.95415947000001</v>
      </c>
      <c r="F257" s="3"/>
      <c r="G257" s="3"/>
      <c r="H257" s="3"/>
      <c r="I257" s="3"/>
    </row>
    <row r="258" spans="1:9" ht="13.15" x14ac:dyDescent="0.35">
      <c r="A258" s="12">
        <v>255.999</v>
      </c>
      <c r="B258" s="7">
        <v>0.456498599</v>
      </c>
      <c r="C258" s="4">
        <f t="shared" ref="C258:C321" si="12">A258*A258</f>
        <v>65535.488000999998</v>
      </c>
      <c r="D258" s="4">
        <f t="shared" ref="D258:D321" si="13">B258*B258</f>
        <v>0.2083909708889628</v>
      </c>
      <c r="E258" s="13">
        <f t="shared" ref="E258:E321" si="14">A258*B258</f>
        <v>116.86318484540099</v>
      </c>
      <c r="F258" s="3"/>
      <c r="G258" s="3"/>
      <c r="H258" s="3"/>
      <c r="I258" s="3"/>
    </row>
    <row r="259" spans="1:9" ht="13.15" x14ac:dyDescent="0.35">
      <c r="A259" s="12">
        <v>257.00400000000002</v>
      </c>
      <c r="B259" s="7">
        <v>0.45806999900000001</v>
      </c>
      <c r="C259" s="4">
        <f t="shared" si="12"/>
        <v>66051.056016000017</v>
      </c>
      <c r="D259" s="4">
        <f t="shared" si="13"/>
        <v>0.20982812398386</v>
      </c>
      <c r="E259" s="13">
        <f t="shared" si="14"/>
        <v>117.72582202299601</v>
      </c>
      <c r="F259" s="3"/>
      <c r="G259" s="3"/>
      <c r="H259" s="3"/>
      <c r="I259" s="3"/>
    </row>
    <row r="260" spans="1:9" ht="13.15" x14ac:dyDescent="0.35">
      <c r="A260" s="12">
        <v>257.99900000000002</v>
      </c>
      <c r="B260" s="7">
        <v>0.45978286400000001</v>
      </c>
      <c r="C260" s="4">
        <f t="shared" si="12"/>
        <v>66563.484001000019</v>
      </c>
      <c r="D260" s="4">
        <f t="shared" si="13"/>
        <v>0.21140028202804251</v>
      </c>
      <c r="E260" s="13">
        <f t="shared" si="14"/>
        <v>118.62351912913601</v>
      </c>
      <c r="F260" s="3"/>
      <c r="G260" s="3"/>
      <c r="H260" s="3"/>
      <c r="I260" s="3"/>
    </row>
    <row r="261" spans="1:9" ht="13.15" x14ac:dyDescent="0.35">
      <c r="A261" s="12">
        <v>259</v>
      </c>
      <c r="B261" s="7">
        <v>0.46128983099999998</v>
      </c>
      <c r="C261" s="4">
        <f t="shared" si="12"/>
        <v>67081</v>
      </c>
      <c r="D261" s="4">
        <f t="shared" si="13"/>
        <v>0.21278830818400854</v>
      </c>
      <c r="E261" s="13">
        <f t="shared" si="14"/>
        <v>119.474066229</v>
      </c>
      <c r="F261" s="3"/>
      <c r="G261" s="3"/>
      <c r="H261" s="3"/>
      <c r="I261" s="3"/>
    </row>
    <row r="262" spans="1:9" ht="13.15" x14ac:dyDescent="0.35">
      <c r="A262" s="12">
        <v>259.99900000000002</v>
      </c>
      <c r="B262" s="7">
        <v>0.46347316199999999</v>
      </c>
      <c r="C262" s="4">
        <f t="shared" si="12"/>
        <v>67599.480001000018</v>
      </c>
      <c r="D262" s="4">
        <f t="shared" si="13"/>
        <v>0.21480737189427823</v>
      </c>
      <c r="E262" s="13">
        <f t="shared" si="14"/>
        <v>120.50255864683801</v>
      </c>
      <c r="F262" s="3"/>
      <c r="G262" s="3"/>
      <c r="H262" s="3"/>
      <c r="I262" s="3"/>
    </row>
    <row r="263" spans="1:9" ht="13.15" x14ac:dyDescent="0.35">
      <c r="A263" s="12">
        <v>261</v>
      </c>
      <c r="B263" s="7">
        <v>0.46506721400000001</v>
      </c>
      <c r="C263" s="4">
        <f t="shared" si="12"/>
        <v>68121</v>
      </c>
      <c r="D263" s="4">
        <f t="shared" si="13"/>
        <v>0.2162875135377218</v>
      </c>
      <c r="E263" s="13">
        <f t="shared" si="14"/>
        <v>121.38254285400001</v>
      </c>
      <c r="F263" s="3"/>
      <c r="G263" s="3"/>
      <c r="H263" s="3"/>
      <c r="I263" s="3"/>
    </row>
    <row r="264" spans="1:9" ht="13.15" x14ac:dyDescent="0.35">
      <c r="A264" s="12">
        <v>261.99900000000002</v>
      </c>
      <c r="B264" s="7">
        <v>0.46686210700000003</v>
      </c>
      <c r="C264" s="4">
        <f t="shared" si="12"/>
        <v>68643.476001000017</v>
      </c>
      <c r="D264" s="4">
        <f t="shared" si="13"/>
        <v>0.21796022695247946</v>
      </c>
      <c r="E264" s="13">
        <f t="shared" si="14"/>
        <v>122.31740517189301</v>
      </c>
      <c r="F264" s="3"/>
      <c r="G264" s="3"/>
      <c r="H264" s="3"/>
      <c r="I264" s="3"/>
    </row>
    <row r="265" spans="1:9" ht="13.15" x14ac:dyDescent="0.35">
      <c r="A265" s="12">
        <v>263</v>
      </c>
      <c r="B265" s="7">
        <v>0.46876541300000002</v>
      </c>
      <c r="C265" s="4">
        <f t="shared" si="12"/>
        <v>69169</v>
      </c>
      <c r="D265" s="4">
        <f t="shared" si="13"/>
        <v>0.21974101242506058</v>
      </c>
      <c r="E265" s="13">
        <f t="shared" si="14"/>
        <v>123.285303619</v>
      </c>
      <c r="F265" s="3"/>
      <c r="G265" s="3"/>
      <c r="H265" s="3"/>
      <c r="I265" s="3"/>
    </row>
    <row r="266" spans="1:9" ht="13.15" x14ac:dyDescent="0.35">
      <c r="A266" s="12">
        <v>263.99900000000002</v>
      </c>
      <c r="B266" s="7">
        <v>0.47030939900000002</v>
      </c>
      <c r="C266" s="4">
        <f t="shared" si="12"/>
        <v>69695.472001000016</v>
      </c>
      <c r="D266" s="4">
        <f t="shared" si="13"/>
        <v>0.22119093078774121</v>
      </c>
      <c r="E266" s="13">
        <f t="shared" si="14"/>
        <v>124.16121102660101</v>
      </c>
      <c r="F266" s="3"/>
      <c r="G266" s="3"/>
      <c r="H266" s="3"/>
      <c r="I266" s="3"/>
    </row>
    <row r="267" spans="1:9" ht="13.15" x14ac:dyDescent="0.35">
      <c r="A267" s="12">
        <v>264.99900000000002</v>
      </c>
      <c r="B267" s="7">
        <v>0.47206682799999999</v>
      </c>
      <c r="C267" s="4">
        <f t="shared" si="12"/>
        <v>70224.470001000009</v>
      </c>
      <c r="D267" s="4">
        <f t="shared" si="13"/>
        <v>0.22284709009798156</v>
      </c>
      <c r="E267" s="13">
        <f t="shared" si="14"/>
        <v>125.09723735317201</v>
      </c>
      <c r="F267" s="3"/>
      <c r="G267" s="3"/>
      <c r="H267" s="3"/>
      <c r="I267" s="3"/>
    </row>
    <row r="268" spans="1:9" ht="13.15" x14ac:dyDescent="0.35">
      <c r="A268" s="12">
        <v>266</v>
      </c>
      <c r="B268" s="7">
        <v>0.47368639400000001</v>
      </c>
      <c r="C268" s="4">
        <f t="shared" si="12"/>
        <v>70756</v>
      </c>
      <c r="D268" s="4">
        <f t="shared" si="13"/>
        <v>0.22437879986072323</v>
      </c>
      <c r="E268" s="13">
        <f t="shared" si="14"/>
        <v>126.00058080400001</v>
      </c>
      <c r="F268" s="3"/>
      <c r="G268" s="3"/>
      <c r="H268" s="3"/>
      <c r="I268" s="3"/>
    </row>
    <row r="269" spans="1:9" ht="13.15" x14ac:dyDescent="0.35">
      <c r="A269" s="12">
        <v>266.99900000000002</v>
      </c>
      <c r="B269" s="7">
        <v>0.47548507200000001</v>
      </c>
      <c r="C269" s="4">
        <f t="shared" si="12"/>
        <v>71288.466001000008</v>
      </c>
      <c r="D269" s="4">
        <f t="shared" si="13"/>
        <v>0.22608605369484519</v>
      </c>
      <c r="E269" s="13">
        <f t="shared" si="14"/>
        <v>126.95403873892802</v>
      </c>
      <c r="F269" s="3"/>
      <c r="G269" s="3"/>
      <c r="H269" s="3"/>
      <c r="I269" s="3"/>
    </row>
    <row r="270" spans="1:9" ht="13.15" x14ac:dyDescent="0.35">
      <c r="A270" s="12">
        <v>268</v>
      </c>
      <c r="B270" s="7">
        <v>0.47725162799999998</v>
      </c>
      <c r="C270" s="4">
        <f t="shared" si="12"/>
        <v>71824</v>
      </c>
      <c r="D270" s="4">
        <f t="shared" si="13"/>
        <v>0.22776911642865036</v>
      </c>
      <c r="E270" s="13">
        <f t="shared" si="14"/>
        <v>127.903436304</v>
      </c>
      <c r="F270" s="3"/>
      <c r="G270" s="3"/>
      <c r="H270" s="3"/>
      <c r="I270" s="3"/>
    </row>
    <row r="271" spans="1:9" ht="13.15" x14ac:dyDescent="0.35">
      <c r="A271" s="12">
        <v>268.99900000000002</v>
      </c>
      <c r="B271" s="7">
        <v>0.47896227099999999</v>
      </c>
      <c r="C271" s="4">
        <f t="shared" si="12"/>
        <v>72360.462001000007</v>
      </c>
      <c r="D271" s="4">
        <f t="shared" si="13"/>
        <v>0.22940485704147742</v>
      </c>
      <c r="E271" s="13">
        <f t="shared" si="14"/>
        <v>128.84037193672901</v>
      </c>
      <c r="F271" s="3"/>
      <c r="G271" s="3"/>
      <c r="H271" s="3"/>
      <c r="I271" s="3"/>
    </row>
    <row r="272" spans="1:9" ht="13.15" x14ac:dyDescent="0.35">
      <c r="A272" s="12">
        <v>269.99900000000002</v>
      </c>
      <c r="B272" s="7">
        <v>0.48051026800000002</v>
      </c>
      <c r="C272" s="4">
        <f t="shared" si="12"/>
        <v>72899.460001000014</v>
      </c>
      <c r="D272" s="4">
        <f t="shared" si="13"/>
        <v>0.23089011765343184</v>
      </c>
      <c r="E272" s="13">
        <f t="shared" si="14"/>
        <v>129.737291849732</v>
      </c>
      <c r="F272" s="3"/>
      <c r="G272" s="3"/>
      <c r="H272" s="3"/>
      <c r="I272" s="3"/>
    </row>
    <row r="273" spans="1:9" ht="13.15" x14ac:dyDescent="0.35">
      <c r="A273" s="12">
        <v>270.99900000000002</v>
      </c>
      <c r="B273" s="7">
        <v>0.48220280599999998</v>
      </c>
      <c r="C273" s="4">
        <f t="shared" si="12"/>
        <v>73440.458001000006</v>
      </c>
      <c r="D273" s="4">
        <f t="shared" si="13"/>
        <v>0.23251954611427361</v>
      </c>
      <c r="E273" s="13">
        <f t="shared" si="14"/>
        <v>130.67647822319401</v>
      </c>
      <c r="F273" s="3"/>
      <c r="G273" s="3"/>
      <c r="H273" s="3"/>
      <c r="I273" s="3"/>
    </row>
    <row r="274" spans="1:9" ht="13.15" x14ac:dyDescent="0.35">
      <c r="A274" s="12">
        <v>271.99900000000002</v>
      </c>
      <c r="B274" s="7">
        <v>0.48394567900000002</v>
      </c>
      <c r="C274" s="4">
        <f t="shared" si="12"/>
        <v>73983.456001000013</v>
      </c>
      <c r="D274" s="4">
        <f t="shared" si="13"/>
        <v>0.23420342022277105</v>
      </c>
      <c r="E274" s="13">
        <f t="shared" si="14"/>
        <v>131.632740742321</v>
      </c>
      <c r="F274" s="3"/>
      <c r="G274" s="3"/>
      <c r="H274" s="3"/>
      <c r="I274" s="3"/>
    </row>
    <row r="275" spans="1:9" ht="13.15" x14ac:dyDescent="0.35">
      <c r="A275" s="12">
        <v>272.99900000000002</v>
      </c>
      <c r="B275" s="7">
        <v>0.48565593400000001</v>
      </c>
      <c r="C275" s="4">
        <f t="shared" si="12"/>
        <v>74528.45400100002</v>
      </c>
      <c r="D275" s="4">
        <f t="shared" si="13"/>
        <v>0.23586168622941237</v>
      </c>
      <c r="E275" s="13">
        <f t="shared" si="14"/>
        <v>132.58358432606602</v>
      </c>
      <c r="F275" s="3"/>
      <c r="G275" s="3"/>
      <c r="H275" s="3"/>
      <c r="I275" s="3"/>
    </row>
    <row r="276" spans="1:9" ht="13.15" x14ac:dyDescent="0.35">
      <c r="A276" s="12">
        <v>273.99900000000002</v>
      </c>
      <c r="B276" s="7">
        <v>0.48736911900000002</v>
      </c>
      <c r="C276" s="4">
        <f t="shared" si="12"/>
        <v>75075.452001000012</v>
      </c>
      <c r="D276" s="4">
        <f t="shared" si="13"/>
        <v>0.23752865815483618</v>
      </c>
      <c r="E276" s="13">
        <f t="shared" si="14"/>
        <v>133.53865123688101</v>
      </c>
      <c r="F276" s="3"/>
      <c r="G276" s="3"/>
      <c r="H276" s="3"/>
      <c r="I276" s="3"/>
    </row>
    <row r="277" spans="1:9" ht="13.15" x14ac:dyDescent="0.35">
      <c r="A277" s="12">
        <v>275</v>
      </c>
      <c r="B277" s="7">
        <v>0.489204529</v>
      </c>
      <c r="C277" s="4">
        <f t="shared" si="12"/>
        <v>75625</v>
      </c>
      <c r="D277" s="4">
        <f t="shared" si="13"/>
        <v>0.23932107119411183</v>
      </c>
      <c r="E277" s="13">
        <f t="shared" si="14"/>
        <v>134.53124547499999</v>
      </c>
      <c r="F277" s="3"/>
      <c r="G277" s="3"/>
      <c r="H277" s="3"/>
      <c r="I277" s="3"/>
    </row>
    <row r="278" spans="1:9" ht="13.15" x14ac:dyDescent="0.35">
      <c r="A278" s="12">
        <v>275.99900000000002</v>
      </c>
      <c r="B278" s="7">
        <v>0.49095965899999999</v>
      </c>
      <c r="C278" s="4">
        <f t="shared" si="12"/>
        <v>76175.448001000012</v>
      </c>
      <c r="D278" s="4">
        <f t="shared" si="13"/>
        <v>0.24104138676539627</v>
      </c>
      <c r="E278" s="13">
        <f t="shared" si="14"/>
        <v>135.50437492434102</v>
      </c>
      <c r="F278" s="3"/>
      <c r="G278" s="3"/>
      <c r="H278" s="3"/>
      <c r="I278" s="3"/>
    </row>
    <row r="279" spans="1:9" ht="13.15" x14ac:dyDescent="0.35">
      <c r="A279" s="12">
        <v>276.99900000000002</v>
      </c>
      <c r="B279" s="7">
        <v>0.492562261</v>
      </c>
      <c r="C279" s="4">
        <f t="shared" si="12"/>
        <v>76728.446001000018</v>
      </c>
      <c r="D279" s="4">
        <f t="shared" si="13"/>
        <v>0.24261758096143213</v>
      </c>
      <c r="E279" s="13">
        <f t="shared" si="14"/>
        <v>136.43925373473903</v>
      </c>
      <c r="F279" s="3"/>
      <c r="G279" s="3"/>
      <c r="H279" s="3"/>
      <c r="I279" s="3"/>
    </row>
    <row r="280" spans="1:9" ht="13.15" x14ac:dyDescent="0.35">
      <c r="A280" s="12">
        <v>277.99900000000002</v>
      </c>
      <c r="B280" s="7">
        <v>0.49416743699999999</v>
      </c>
      <c r="C280" s="4">
        <f t="shared" si="12"/>
        <v>77283.444001000011</v>
      </c>
      <c r="D280" s="4">
        <f t="shared" si="13"/>
        <v>0.24420145579114896</v>
      </c>
      <c r="E280" s="13">
        <f t="shared" si="14"/>
        <v>137.37805331856302</v>
      </c>
      <c r="F280" s="3"/>
      <c r="G280" s="3"/>
      <c r="H280" s="3"/>
      <c r="I280" s="3"/>
    </row>
    <row r="281" spans="1:9" ht="13.15" x14ac:dyDescent="0.35">
      <c r="A281" s="12">
        <v>279</v>
      </c>
      <c r="B281" s="7">
        <v>0.49588326900000002</v>
      </c>
      <c r="C281" s="4">
        <f t="shared" si="12"/>
        <v>77841</v>
      </c>
      <c r="D281" s="4">
        <f t="shared" si="13"/>
        <v>0.24590021647412638</v>
      </c>
      <c r="E281" s="13">
        <f t="shared" si="14"/>
        <v>138.35143205100002</v>
      </c>
      <c r="F281" s="3"/>
      <c r="G281" s="3"/>
      <c r="H281" s="3"/>
      <c r="I281" s="3"/>
    </row>
    <row r="282" spans="1:9" ht="13.15" x14ac:dyDescent="0.35">
      <c r="A282" s="12">
        <v>280</v>
      </c>
      <c r="B282" s="7">
        <v>0.49755393199999998</v>
      </c>
      <c r="C282" s="4">
        <f t="shared" si="12"/>
        <v>78400</v>
      </c>
      <c r="D282" s="4">
        <f t="shared" si="13"/>
        <v>0.24755991524866061</v>
      </c>
      <c r="E282" s="13">
        <f t="shared" si="14"/>
        <v>139.31510096</v>
      </c>
      <c r="F282" s="3"/>
      <c r="G282" s="3"/>
      <c r="H282" s="3"/>
      <c r="I282" s="3"/>
    </row>
    <row r="283" spans="1:9" ht="13.15" x14ac:dyDescent="0.35">
      <c r="A283" s="12">
        <v>280.99900000000002</v>
      </c>
      <c r="B283" s="7">
        <v>0.49920329299999999</v>
      </c>
      <c r="C283" s="4">
        <f t="shared" si="12"/>
        <v>78960.438001000017</v>
      </c>
      <c r="D283" s="4">
        <f t="shared" si="13"/>
        <v>0.24920392774204383</v>
      </c>
      <c r="E283" s="13">
        <f t="shared" si="14"/>
        <v>140.27562612970701</v>
      </c>
      <c r="F283" s="3"/>
      <c r="G283" s="3"/>
      <c r="H283" s="3"/>
      <c r="I283" s="3"/>
    </row>
    <row r="284" spans="1:9" ht="13.15" x14ac:dyDescent="0.35">
      <c r="A284" s="12">
        <v>281.99900000000002</v>
      </c>
      <c r="B284" s="7">
        <v>0.50090365599999997</v>
      </c>
      <c r="C284" s="4">
        <f t="shared" si="12"/>
        <v>79523.436001000009</v>
      </c>
      <c r="D284" s="4">
        <f t="shared" si="13"/>
        <v>0.25090447259416632</v>
      </c>
      <c r="E284" s="13">
        <f t="shared" si="14"/>
        <v>141.25433008834401</v>
      </c>
      <c r="F284" s="3"/>
      <c r="G284" s="3"/>
      <c r="H284" s="3"/>
      <c r="I284" s="3"/>
    </row>
    <row r="285" spans="1:9" ht="13.15" x14ac:dyDescent="0.35">
      <c r="A285" s="12">
        <v>282.99900000000002</v>
      </c>
      <c r="B285" s="7">
        <v>0.50270364099999998</v>
      </c>
      <c r="C285" s="4">
        <f t="shared" si="12"/>
        <v>80088.434001000016</v>
      </c>
      <c r="D285" s="4">
        <f t="shared" si="13"/>
        <v>0.25271095067465688</v>
      </c>
      <c r="E285" s="13">
        <f t="shared" si="14"/>
        <v>142.26462769935901</v>
      </c>
      <c r="F285" s="3"/>
      <c r="G285" s="3"/>
      <c r="H285" s="3"/>
      <c r="I285" s="3"/>
    </row>
    <row r="286" spans="1:9" ht="13.15" x14ac:dyDescent="0.35">
      <c r="A286" s="12">
        <v>284</v>
      </c>
      <c r="B286" s="7">
        <v>0.50428885899999998</v>
      </c>
      <c r="C286" s="4">
        <f t="shared" si="12"/>
        <v>80656</v>
      </c>
      <c r="D286" s="4">
        <f t="shared" si="13"/>
        <v>0.25430725331152187</v>
      </c>
      <c r="E286" s="13">
        <f t="shared" si="14"/>
        <v>143.21803595599999</v>
      </c>
      <c r="F286" s="3"/>
      <c r="G286" s="3"/>
      <c r="H286" s="3"/>
      <c r="I286" s="3"/>
    </row>
    <row r="287" spans="1:9" ht="13.15" x14ac:dyDescent="0.35">
      <c r="A287" s="12">
        <v>284.99900000000002</v>
      </c>
      <c r="B287" s="7">
        <v>0.50593724399999995</v>
      </c>
      <c r="C287" s="4">
        <f t="shared" si="12"/>
        <v>81224.430001000015</v>
      </c>
      <c r="D287" s="4">
        <f t="shared" si="13"/>
        <v>0.25597249486631551</v>
      </c>
      <c r="E287" s="13">
        <f t="shared" si="14"/>
        <v>144.19160860275599</v>
      </c>
      <c r="F287" s="3"/>
      <c r="G287" s="3"/>
      <c r="H287" s="3"/>
      <c r="I287" s="3"/>
    </row>
    <row r="288" spans="1:9" ht="13.15" x14ac:dyDescent="0.35">
      <c r="A288" s="12">
        <v>285.99900000000002</v>
      </c>
      <c r="B288" s="7">
        <v>0.50756405000000004</v>
      </c>
      <c r="C288" s="4">
        <f t="shared" si="12"/>
        <v>81795.428001000007</v>
      </c>
      <c r="D288" s="4">
        <f t="shared" si="13"/>
        <v>0.25762126485240255</v>
      </c>
      <c r="E288" s="13">
        <f t="shared" si="14"/>
        <v>145.16281073595002</v>
      </c>
      <c r="F288" s="3"/>
      <c r="G288" s="3"/>
      <c r="H288" s="3"/>
      <c r="I288" s="3"/>
    </row>
    <row r="289" spans="1:9" ht="13.15" x14ac:dyDescent="0.35">
      <c r="A289" s="12">
        <v>287.005</v>
      </c>
      <c r="B289" s="7">
        <v>0.50927870099999994</v>
      </c>
      <c r="C289" s="4">
        <f t="shared" si="12"/>
        <v>82371.870024999997</v>
      </c>
      <c r="D289" s="4">
        <f t="shared" si="13"/>
        <v>0.25936479529224732</v>
      </c>
      <c r="E289" s="13">
        <f t="shared" si="14"/>
        <v>146.16553358050498</v>
      </c>
      <c r="F289" s="3"/>
      <c r="G289" s="3"/>
      <c r="H289" s="3"/>
      <c r="I289" s="3"/>
    </row>
    <row r="290" spans="1:9" ht="13.15" x14ac:dyDescent="0.35">
      <c r="A290" s="12">
        <v>287.99900000000002</v>
      </c>
      <c r="B290" s="7">
        <v>0.51098410500000002</v>
      </c>
      <c r="C290" s="4">
        <f t="shared" si="12"/>
        <v>82943.424001000007</v>
      </c>
      <c r="D290" s="4">
        <f t="shared" si="13"/>
        <v>0.26110475556265106</v>
      </c>
      <c r="E290" s="13">
        <f t="shared" si="14"/>
        <v>147.16291125589501</v>
      </c>
      <c r="F290" s="3"/>
      <c r="G290" s="3"/>
      <c r="H290" s="3"/>
      <c r="I290" s="3"/>
    </row>
    <row r="291" spans="1:9" ht="13.15" x14ac:dyDescent="0.35">
      <c r="A291" s="12">
        <v>288.99900000000002</v>
      </c>
      <c r="B291" s="7">
        <v>0.51279012899999998</v>
      </c>
      <c r="C291" s="4">
        <f t="shared" si="12"/>
        <v>83520.422001000014</v>
      </c>
      <c r="D291" s="4">
        <f t="shared" si="13"/>
        <v>0.26295371639983661</v>
      </c>
      <c r="E291" s="13">
        <f t="shared" si="14"/>
        <v>148.19583449087099</v>
      </c>
      <c r="F291" s="3"/>
      <c r="G291" s="3"/>
      <c r="H291" s="3"/>
      <c r="I291" s="3"/>
    </row>
    <row r="292" spans="1:9" ht="13.15" x14ac:dyDescent="0.35">
      <c r="A292" s="12">
        <v>289.99900000000002</v>
      </c>
      <c r="B292" s="7">
        <v>0.51446483399999998</v>
      </c>
      <c r="C292" s="4">
        <f t="shared" si="12"/>
        <v>84099.42000100002</v>
      </c>
      <c r="D292" s="4">
        <f t="shared" si="13"/>
        <v>0.26467406542264754</v>
      </c>
      <c r="E292" s="13">
        <f t="shared" si="14"/>
        <v>149.19428739516601</v>
      </c>
      <c r="F292" s="3"/>
      <c r="G292" s="3"/>
      <c r="H292" s="3"/>
      <c r="I292" s="3"/>
    </row>
    <row r="293" spans="1:9" ht="13.15" x14ac:dyDescent="0.35">
      <c r="A293" s="12">
        <v>290.99900000000002</v>
      </c>
      <c r="B293" s="7">
        <v>0.51616685699999998</v>
      </c>
      <c r="C293" s="4">
        <f t="shared" si="12"/>
        <v>84680.418001000013</v>
      </c>
      <c r="D293" s="4">
        <f t="shared" si="13"/>
        <v>0.26642822426525842</v>
      </c>
      <c r="E293" s="13">
        <f t="shared" si="14"/>
        <v>150.20403922014302</v>
      </c>
      <c r="F293" s="3"/>
      <c r="G293" s="3"/>
      <c r="H293" s="3"/>
      <c r="I293" s="3"/>
    </row>
    <row r="294" spans="1:9" ht="13.15" x14ac:dyDescent="0.35">
      <c r="A294" s="12">
        <v>292</v>
      </c>
      <c r="B294" s="7">
        <v>0.51784723099999996</v>
      </c>
      <c r="C294" s="4">
        <f t="shared" si="12"/>
        <v>85264</v>
      </c>
      <c r="D294" s="4">
        <f t="shared" si="13"/>
        <v>0.26816575465436732</v>
      </c>
      <c r="E294" s="13">
        <f t="shared" si="14"/>
        <v>151.21139145199999</v>
      </c>
      <c r="F294" s="3"/>
      <c r="G294" s="3"/>
      <c r="H294" s="3"/>
      <c r="I294" s="3"/>
    </row>
    <row r="295" spans="1:9" ht="13.15" x14ac:dyDescent="0.35">
      <c r="A295" s="12">
        <v>293.005</v>
      </c>
      <c r="B295" s="7">
        <v>0.51938288600000004</v>
      </c>
      <c r="C295" s="4">
        <f t="shared" si="12"/>
        <v>85851.930024999994</v>
      </c>
      <c r="D295" s="4">
        <f t="shared" si="13"/>
        <v>0.26975858226968902</v>
      </c>
      <c r="E295" s="13">
        <f t="shared" si="14"/>
        <v>152.18178251243</v>
      </c>
      <c r="F295" s="3"/>
      <c r="G295" s="3"/>
      <c r="H295" s="3"/>
      <c r="I295" s="3"/>
    </row>
    <row r="296" spans="1:9" ht="13.15" x14ac:dyDescent="0.35">
      <c r="A296" s="12">
        <v>294.00299999999999</v>
      </c>
      <c r="B296" s="7">
        <v>0.52109330899999995</v>
      </c>
      <c r="C296" s="4">
        <f t="shared" si="12"/>
        <v>86437.764008999991</v>
      </c>
      <c r="D296" s="4">
        <f t="shared" si="13"/>
        <v>0.27153823668456945</v>
      </c>
      <c r="E296" s="13">
        <f t="shared" si="14"/>
        <v>153.20299612592697</v>
      </c>
      <c r="F296" s="3"/>
      <c r="G296" s="3"/>
      <c r="H296" s="3"/>
      <c r="I296" s="3"/>
    </row>
    <row r="297" spans="1:9" ht="13.15" x14ac:dyDescent="0.35">
      <c r="A297" s="12">
        <v>294.99900000000002</v>
      </c>
      <c r="B297" s="7">
        <v>0.52281899799999998</v>
      </c>
      <c r="C297" s="4">
        <f t="shared" si="12"/>
        <v>87024.410001000011</v>
      </c>
      <c r="D297" s="4">
        <f t="shared" si="13"/>
        <v>0.27333970466972396</v>
      </c>
      <c r="E297" s="13">
        <f t="shared" si="14"/>
        <v>154.23108159100201</v>
      </c>
      <c r="F297" s="3"/>
      <c r="G297" s="3"/>
      <c r="H297" s="3"/>
      <c r="I297" s="3"/>
    </row>
    <row r="298" spans="1:9" ht="13.15" x14ac:dyDescent="0.35">
      <c r="A298" s="12">
        <v>296</v>
      </c>
      <c r="B298" s="7">
        <v>0.52464654300000002</v>
      </c>
      <c r="C298" s="4">
        <f t="shared" si="12"/>
        <v>87616</v>
      </c>
      <c r="D298" s="4">
        <f t="shared" si="13"/>
        <v>0.27525399508185089</v>
      </c>
      <c r="E298" s="13">
        <f t="shared" si="14"/>
        <v>155.29537672800001</v>
      </c>
      <c r="F298" s="3"/>
      <c r="G298" s="3"/>
      <c r="H298" s="3"/>
      <c r="I298" s="3"/>
    </row>
    <row r="299" spans="1:9" ht="13.15" x14ac:dyDescent="0.35">
      <c r="A299" s="12">
        <v>297</v>
      </c>
      <c r="B299" s="7">
        <v>0.526366</v>
      </c>
      <c r="C299" s="4">
        <f t="shared" si="12"/>
        <v>88209</v>
      </c>
      <c r="D299" s="4">
        <f t="shared" si="13"/>
        <v>0.277061165956</v>
      </c>
      <c r="E299" s="13">
        <f t="shared" si="14"/>
        <v>156.330702</v>
      </c>
      <c r="F299" s="3"/>
      <c r="G299" s="3"/>
      <c r="H299" s="3"/>
      <c r="I299" s="3"/>
    </row>
    <row r="300" spans="1:9" ht="13.15" x14ac:dyDescent="0.35">
      <c r="A300" s="12">
        <v>297.99900000000002</v>
      </c>
      <c r="B300" s="7">
        <v>0.52815043100000003</v>
      </c>
      <c r="C300" s="4">
        <f t="shared" si="12"/>
        <v>88803.404001000017</v>
      </c>
      <c r="D300" s="4">
        <f t="shared" si="13"/>
        <v>0.27894287776548582</v>
      </c>
      <c r="E300" s="13">
        <f t="shared" si="14"/>
        <v>157.38830028756902</v>
      </c>
      <c r="F300" s="3"/>
      <c r="G300" s="3"/>
      <c r="H300" s="3"/>
      <c r="I300" s="3"/>
    </row>
    <row r="301" spans="1:9" ht="13.15" x14ac:dyDescent="0.35">
      <c r="A301" s="12">
        <v>299.005</v>
      </c>
      <c r="B301" s="7">
        <v>0.52978896200000003</v>
      </c>
      <c r="C301" s="4">
        <f t="shared" si="12"/>
        <v>89403.990024999992</v>
      </c>
      <c r="D301" s="4">
        <f t="shared" si="13"/>
        <v>0.28067634425703747</v>
      </c>
      <c r="E301" s="13">
        <f t="shared" si="14"/>
        <v>158.40954858281</v>
      </c>
      <c r="F301" s="3"/>
      <c r="G301" s="3"/>
      <c r="H301" s="3"/>
      <c r="I301" s="3"/>
    </row>
    <row r="302" spans="1:9" ht="13.15" x14ac:dyDescent="0.35">
      <c r="A302" s="12">
        <v>299.99900000000002</v>
      </c>
      <c r="B302" s="7">
        <v>0.53145506899999995</v>
      </c>
      <c r="C302" s="4">
        <f t="shared" si="12"/>
        <v>89999.400001000016</v>
      </c>
      <c r="D302" s="4">
        <f t="shared" si="13"/>
        <v>0.28244449036579472</v>
      </c>
      <c r="E302" s="13">
        <f t="shared" si="14"/>
        <v>159.43598924493099</v>
      </c>
      <c r="F302" s="3"/>
      <c r="G302" s="3"/>
      <c r="H302" s="3"/>
      <c r="I302" s="3"/>
    </row>
    <row r="303" spans="1:9" ht="13.15" x14ac:dyDescent="0.35">
      <c r="A303" s="12">
        <v>300.99900000000002</v>
      </c>
      <c r="B303" s="7">
        <v>0.53323614699999999</v>
      </c>
      <c r="C303" s="4">
        <f t="shared" si="12"/>
        <v>90600.398001000009</v>
      </c>
      <c r="D303" s="4">
        <f t="shared" si="13"/>
        <v>0.28434078846740563</v>
      </c>
      <c r="E303" s="13">
        <f t="shared" si="14"/>
        <v>160.503547010853</v>
      </c>
      <c r="F303" s="3"/>
      <c r="G303" s="3"/>
      <c r="H303" s="3"/>
      <c r="I303" s="3"/>
    </row>
    <row r="304" spans="1:9" ht="13.15" x14ac:dyDescent="0.35">
      <c r="A304" s="12">
        <v>302</v>
      </c>
      <c r="B304" s="7">
        <v>0.53492050000000002</v>
      </c>
      <c r="C304" s="4">
        <f t="shared" si="12"/>
        <v>91204</v>
      </c>
      <c r="D304" s="4">
        <f t="shared" si="13"/>
        <v>0.28613994132025</v>
      </c>
      <c r="E304" s="13">
        <f t="shared" si="14"/>
        <v>161.54599100000001</v>
      </c>
      <c r="F304" s="3"/>
      <c r="G304" s="3"/>
      <c r="H304" s="3"/>
      <c r="I304" s="3"/>
    </row>
    <row r="305" spans="1:9" ht="13.15" x14ac:dyDescent="0.35">
      <c r="A305" s="12">
        <v>302.99900000000002</v>
      </c>
      <c r="B305" s="7">
        <v>0.53672027499999997</v>
      </c>
      <c r="C305" s="4">
        <f t="shared" si="12"/>
        <v>91808.394001000008</v>
      </c>
      <c r="D305" s="4">
        <f t="shared" si="13"/>
        <v>0.28806865359607559</v>
      </c>
      <c r="E305" s="13">
        <f t="shared" si="14"/>
        <v>162.625706604725</v>
      </c>
      <c r="F305" s="3"/>
      <c r="G305" s="3"/>
      <c r="H305" s="3"/>
      <c r="I305" s="3"/>
    </row>
    <row r="306" spans="1:9" ht="13.15" x14ac:dyDescent="0.35">
      <c r="A306" s="12">
        <v>304</v>
      </c>
      <c r="B306" s="7">
        <v>0.53841051100000004</v>
      </c>
      <c r="C306" s="4">
        <f t="shared" si="12"/>
        <v>92416</v>
      </c>
      <c r="D306" s="4">
        <f t="shared" si="13"/>
        <v>0.28988587835528118</v>
      </c>
      <c r="E306" s="13">
        <f t="shared" si="14"/>
        <v>163.676795344</v>
      </c>
      <c r="F306" s="3"/>
      <c r="G306" s="3"/>
      <c r="H306" s="3"/>
      <c r="I306" s="3"/>
    </row>
    <row r="307" spans="1:9" ht="13.15" x14ac:dyDescent="0.35">
      <c r="A307" s="12">
        <v>305</v>
      </c>
      <c r="B307" s="7">
        <v>0.54015381900000004</v>
      </c>
      <c r="C307" s="4">
        <f t="shared" si="12"/>
        <v>93025</v>
      </c>
      <c r="D307" s="4">
        <f t="shared" si="13"/>
        <v>0.29176614818028479</v>
      </c>
      <c r="E307" s="13">
        <f t="shared" si="14"/>
        <v>164.74691479500001</v>
      </c>
      <c r="F307" s="3"/>
      <c r="G307" s="3"/>
      <c r="H307" s="3"/>
      <c r="I307" s="3"/>
    </row>
    <row r="308" spans="1:9" ht="13.15" x14ac:dyDescent="0.35">
      <c r="A308" s="12">
        <v>305.99900000000002</v>
      </c>
      <c r="B308" s="7">
        <v>0.54187502300000001</v>
      </c>
      <c r="C308" s="4">
        <f t="shared" si="12"/>
        <v>93635.388001000014</v>
      </c>
      <c r="D308" s="4">
        <f t="shared" si="13"/>
        <v>0.29362854055125054</v>
      </c>
      <c r="E308" s="13">
        <f t="shared" si="14"/>
        <v>165.813215162977</v>
      </c>
      <c r="F308" s="3"/>
      <c r="G308" s="3"/>
      <c r="H308" s="3"/>
      <c r="I308" s="3"/>
    </row>
    <row r="309" spans="1:9" ht="13.15" x14ac:dyDescent="0.35">
      <c r="A309" s="12">
        <v>306.99900000000002</v>
      </c>
      <c r="B309" s="7">
        <v>0.54352361999999999</v>
      </c>
      <c r="C309" s="4">
        <f t="shared" si="12"/>
        <v>94248.386001000021</v>
      </c>
      <c r="D309" s="4">
        <f t="shared" si="13"/>
        <v>0.29541792549790441</v>
      </c>
      <c r="E309" s="13">
        <f t="shared" si="14"/>
        <v>166.86120781638002</v>
      </c>
      <c r="F309" s="3"/>
      <c r="G309" s="3"/>
      <c r="H309" s="3"/>
      <c r="I309" s="3"/>
    </row>
    <row r="310" spans="1:9" ht="13.15" x14ac:dyDescent="0.35">
      <c r="A310" s="12">
        <v>307.99900000000002</v>
      </c>
      <c r="B310" s="7">
        <v>0.54520017200000004</v>
      </c>
      <c r="C310" s="4">
        <f t="shared" si="12"/>
        <v>94863.384001000013</v>
      </c>
      <c r="D310" s="4">
        <f t="shared" si="13"/>
        <v>0.29724322754882965</v>
      </c>
      <c r="E310" s="13">
        <f t="shared" si="14"/>
        <v>167.92110777582803</v>
      </c>
      <c r="F310" s="3"/>
      <c r="G310" s="3"/>
      <c r="H310" s="3"/>
      <c r="I310" s="3"/>
    </row>
    <row r="311" spans="1:9" ht="13.15" x14ac:dyDescent="0.35">
      <c r="A311" s="12">
        <v>308.99900000000002</v>
      </c>
      <c r="B311" s="7">
        <v>0.54714496099999999</v>
      </c>
      <c r="C311" s="4">
        <f t="shared" si="12"/>
        <v>95480.38200100002</v>
      </c>
      <c r="D311" s="4">
        <f t="shared" si="13"/>
        <v>0.29936760834769149</v>
      </c>
      <c r="E311" s="13">
        <f t="shared" si="14"/>
        <v>169.067245804039</v>
      </c>
      <c r="F311" s="3"/>
      <c r="G311" s="3"/>
      <c r="H311" s="3"/>
      <c r="I311" s="3"/>
    </row>
    <row r="312" spans="1:9" ht="13.15" x14ac:dyDescent="0.35">
      <c r="A312" s="12">
        <v>310</v>
      </c>
      <c r="B312" s="7">
        <v>0.54877695299999996</v>
      </c>
      <c r="C312" s="4">
        <f t="shared" si="12"/>
        <v>96100</v>
      </c>
      <c r="D312" s="4">
        <f t="shared" si="13"/>
        <v>0.30115614414396419</v>
      </c>
      <c r="E312" s="13">
        <f t="shared" si="14"/>
        <v>170.12085542999998</v>
      </c>
      <c r="F312" s="3"/>
      <c r="G312" s="3"/>
      <c r="H312" s="3"/>
      <c r="I312" s="3"/>
    </row>
    <row r="313" spans="1:9" ht="13.15" x14ac:dyDescent="0.35">
      <c r="A313" s="12">
        <v>310.99900000000002</v>
      </c>
      <c r="B313" s="7">
        <v>0.55055112699999997</v>
      </c>
      <c r="C313" s="4">
        <f t="shared" si="12"/>
        <v>96720.378001000019</v>
      </c>
      <c r="D313" s="4">
        <f t="shared" si="13"/>
        <v>0.3031065434409701</v>
      </c>
      <c r="E313" s="13">
        <f t="shared" si="14"/>
        <v>171.220849945873</v>
      </c>
      <c r="F313" s="3"/>
      <c r="G313" s="3"/>
      <c r="H313" s="3"/>
      <c r="I313" s="3"/>
    </row>
    <row r="314" spans="1:9" ht="13.15" x14ac:dyDescent="0.35">
      <c r="A314" s="12">
        <v>312</v>
      </c>
      <c r="B314" s="7">
        <v>0.55222680700000004</v>
      </c>
      <c r="C314" s="4">
        <f t="shared" si="12"/>
        <v>97344</v>
      </c>
      <c r="D314" s="4">
        <f t="shared" si="13"/>
        <v>0.30495444636941532</v>
      </c>
      <c r="E314" s="13">
        <f t="shared" si="14"/>
        <v>172.29476378400003</v>
      </c>
      <c r="F314" s="3"/>
      <c r="G314" s="3"/>
      <c r="H314" s="3"/>
      <c r="I314" s="3"/>
    </row>
    <row r="315" spans="1:9" ht="13.15" x14ac:dyDescent="0.35">
      <c r="A315" s="12">
        <v>312.99900000000002</v>
      </c>
      <c r="B315" s="7">
        <v>0.55395620700000003</v>
      </c>
      <c r="C315" s="4">
        <f t="shared" si="12"/>
        <v>97968.374001000018</v>
      </c>
      <c r="D315" s="4">
        <f t="shared" si="13"/>
        <v>0.3068674792738269</v>
      </c>
      <c r="E315" s="13">
        <f t="shared" si="14"/>
        <v>173.38773883479303</v>
      </c>
      <c r="F315" s="3"/>
      <c r="G315" s="3"/>
      <c r="H315" s="3"/>
      <c r="I315" s="3"/>
    </row>
    <row r="316" spans="1:9" ht="13.15" x14ac:dyDescent="0.35">
      <c r="A316" s="12">
        <v>314</v>
      </c>
      <c r="B316" s="7">
        <v>0.55565035699999998</v>
      </c>
      <c r="C316" s="4">
        <f t="shared" si="12"/>
        <v>98596</v>
      </c>
      <c r="D316" s="4">
        <f t="shared" si="13"/>
        <v>0.30874731923422744</v>
      </c>
      <c r="E316" s="13">
        <f t="shared" si="14"/>
        <v>174.47421209799998</v>
      </c>
      <c r="F316" s="3"/>
      <c r="G316" s="3"/>
      <c r="H316" s="3"/>
      <c r="I316" s="3"/>
    </row>
    <row r="317" spans="1:9" ht="13.15" x14ac:dyDescent="0.35">
      <c r="A317" s="12">
        <v>314.99900000000002</v>
      </c>
      <c r="B317" s="7">
        <v>0.55729629999999997</v>
      </c>
      <c r="C317" s="4">
        <f t="shared" si="12"/>
        <v>99224.370001000018</v>
      </c>
      <c r="D317" s="4">
        <f t="shared" si="13"/>
        <v>0.31057916599368995</v>
      </c>
      <c r="E317" s="13">
        <f t="shared" si="14"/>
        <v>175.54777720370001</v>
      </c>
      <c r="F317" s="3"/>
      <c r="G317" s="3"/>
      <c r="H317" s="3"/>
      <c r="I317" s="3"/>
    </row>
    <row r="318" spans="1:9" ht="13.15" x14ac:dyDescent="0.35">
      <c r="A318" s="12">
        <v>316</v>
      </c>
      <c r="B318" s="7">
        <v>0.559136839</v>
      </c>
      <c r="C318" s="4">
        <f t="shared" si="12"/>
        <v>99856</v>
      </c>
      <c r="D318" s="4">
        <f t="shared" si="13"/>
        <v>0.31263400472691194</v>
      </c>
      <c r="E318" s="13">
        <f t="shared" si="14"/>
        <v>176.687241124</v>
      </c>
      <c r="F318" s="3"/>
      <c r="G318" s="3"/>
      <c r="H318" s="3"/>
      <c r="I318" s="3"/>
    </row>
    <row r="319" spans="1:9" ht="13.15" x14ac:dyDescent="0.35">
      <c r="A319" s="12">
        <v>316.99900000000002</v>
      </c>
      <c r="B319" s="7">
        <v>0.56099358799999999</v>
      </c>
      <c r="C319" s="4">
        <f t="shared" si="12"/>
        <v>100488.36600100002</v>
      </c>
      <c r="D319" s="4">
        <f t="shared" si="13"/>
        <v>0.31471380577711372</v>
      </c>
      <c r="E319" s="13">
        <f t="shared" si="14"/>
        <v>177.83440640241201</v>
      </c>
      <c r="F319" s="3"/>
      <c r="G319" s="3"/>
      <c r="H319" s="3"/>
      <c r="I319" s="3"/>
    </row>
    <row r="320" spans="1:9" ht="13.15" x14ac:dyDescent="0.35">
      <c r="A320" s="12">
        <v>318</v>
      </c>
      <c r="B320" s="7">
        <v>0.56287947299999996</v>
      </c>
      <c r="C320" s="4">
        <f t="shared" si="12"/>
        <v>101124</v>
      </c>
      <c r="D320" s="4">
        <f t="shared" si="13"/>
        <v>0.31683330112475766</v>
      </c>
      <c r="E320" s="13">
        <f t="shared" si="14"/>
        <v>178.99567241399998</v>
      </c>
      <c r="F320" s="3"/>
      <c r="G320" s="3"/>
      <c r="H320" s="3"/>
      <c r="I320" s="3"/>
    </row>
    <row r="321" spans="1:9" ht="13.15" x14ac:dyDescent="0.35">
      <c r="A321" s="12">
        <v>318.99900000000002</v>
      </c>
      <c r="B321" s="7">
        <v>0.56460168399999999</v>
      </c>
      <c r="C321" s="4">
        <f t="shared" si="12"/>
        <v>101760.36200100002</v>
      </c>
      <c r="D321" s="4">
        <f t="shared" si="13"/>
        <v>0.31877506157563584</v>
      </c>
      <c r="E321" s="13">
        <f t="shared" si="14"/>
        <v>180.10737259431602</v>
      </c>
      <c r="F321" s="3"/>
      <c r="G321" s="3"/>
      <c r="H321" s="3"/>
      <c r="I321" s="3"/>
    </row>
    <row r="322" spans="1:9" ht="13.15" x14ac:dyDescent="0.35">
      <c r="A322" s="12">
        <v>320</v>
      </c>
      <c r="B322" s="7">
        <v>0.56609495200000004</v>
      </c>
      <c r="C322" s="4">
        <f t="shared" ref="C322:C375" si="15">A322*A322</f>
        <v>102400</v>
      </c>
      <c r="D322" s="4">
        <f t="shared" ref="D322:D375" si="16">B322*B322</f>
        <v>0.32046349467988233</v>
      </c>
      <c r="E322" s="13">
        <f t="shared" ref="E322:E375" si="17">A322*B322</f>
        <v>181.15038464000003</v>
      </c>
      <c r="F322" s="3"/>
      <c r="G322" s="3"/>
      <c r="H322" s="3"/>
      <c r="I322" s="3"/>
    </row>
    <row r="323" spans="1:9" ht="13.15" x14ac:dyDescent="0.35">
      <c r="A323" s="12">
        <v>321</v>
      </c>
      <c r="B323" s="7">
        <v>0.56784852399999997</v>
      </c>
      <c r="C323" s="4">
        <f t="shared" si="15"/>
        <v>103041</v>
      </c>
      <c r="D323" s="4">
        <f t="shared" si="16"/>
        <v>0.32245194620897855</v>
      </c>
      <c r="E323" s="13">
        <f t="shared" si="17"/>
        <v>182.27937620399999</v>
      </c>
      <c r="F323" s="3"/>
      <c r="G323" s="3"/>
      <c r="H323" s="3"/>
      <c r="I323" s="3"/>
    </row>
    <row r="324" spans="1:9" ht="13.15" x14ac:dyDescent="0.35">
      <c r="A324" s="12">
        <v>322</v>
      </c>
      <c r="B324" s="7">
        <v>0.569566393</v>
      </c>
      <c r="C324" s="4">
        <f t="shared" si="15"/>
        <v>103684</v>
      </c>
      <c r="D324" s="4">
        <f t="shared" si="16"/>
        <v>0.32440587603503046</v>
      </c>
      <c r="E324" s="13">
        <f t="shared" si="17"/>
        <v>183.40037854600001</v>
      </c>
      <c r="F324" s="3"/>
      <c r="G324" s="3"/>
      <c r="H324" s="3"/>
      <c r="I324" s="3"/>
    </row>
    <row r="325" spans="1:9" ht="13.15" x14ac:dyDescent="0.35">
      <c r="A325" s="12">
        <v>323</v>
      </c>
      <c r="B325" s="7">
        <v>0.57111888700000002</v>
      </c>
      <c r="C325" s="4">
        <f t="shared" si="15"/>
        <v>104329</v>
      </c>
      <c r="D325" s="4">
        <f t="shared" si="16"/>
        <v>0.32617678308811882</v>
      </c>
      <c r="E325" s="13">
        <f t="shared" si="17"/>
        <v>184.47140050100001</v>
      </c>
      <c r="F325" s="3"/>
      <c r="G325" s="3"/>
      <c r="H325" s="3"/>
      <c r="I325" s="3"/>
    </row>
    <row r="326" spans="1:9" ht="13.15" x14ac:dyDescent="0.35">
      <c r="A326" s="12">
        <v>323.99900000000002</v>
      </c>
      <c r="B326" s="7">
        <v>0.57304992799999999</v>
      </c>
      <c r="C326" s="4">
        <f t="shared" si="15"/>
        <v>104975.35200100002</v>
      </c>
      <c r="D326" s="4">
        <f t="shared" si="16"/>
        <v>0.32838621998080519</v>
      </c>
      <c r="E326" s="13">
        <f t="shared" si="17"/>
        <v>185.66760362207202</v>
      </c>
      <c r="F326" s="3"/>
      <c r="G326" s="3"/>
      <c r="H326" s="3"/>
      <c r="I326" s="3"/>
    </row>
    <row r="327" spans="1:9" ht="13.15" x14ac:dyDescent="0.35">
      <c r="A327" s="12">
        <v>324.99900000000002</v>
      </c>
      <c r="B327" s="7">
        <v>0.57485473600000003</v>
      </c>
      <c r="C327" s="4">
        <f t="shared" si="15"/>
        <v>105624.35000100001</v>
      </c>
      <c r="D327" s="4">
        <f t="shared" si="16"/>
        <v>0.33045796750162976</v>
      </c>
      <c r="E327" s="13">
        <f t="shared" si="17"/>
        <v>186.82721434526403</v>
      </c>
      <c r="F327" s="3"/>
      <c r="G327" s="3"/>
      <c r="H327" s="3"/>
      <c r="I327" s="3"/>
    </row>
    <row r="328" spans="1:9" ht="13.15" x14ac:dyDescent="0.35">
      <c r="A328" s="12">
        <v>325.99900000000002</v>
      </c>
      <c r="B328" s="7">
        <v>0.57651960400000002</v>
      </c>
      <c r="C328" s="4">
        <f t="shared" si="15"/>
        <v>106275.34800100002</v>
      </c>
      <c r="D328" s="4">
        <f t="shared" si="16"/>
        <v>0.33237485379631682</v>
      </c>
      <c r="E328" s="13">
        <f t="shared" si="17"/>
        <v>187.94481438439601</v>
      </c>
      <c r="F328" s="3"/>
      <c r="G328" s="3"/>
      <c r="H328" s="3"/>
      <c r="I328" s="3"/>
    </row>
    <row r="329" spans="1:9" ht="13.15" x14ac:dyDescent="0.35">
      <c r="A329" s="12">
        <v>326.99900000000002</v>
      </c>
      <c r="B329" s="7">
        <v>0.57821332700000005</v>
      </c>
      <c r="C329" s="4">
        <f t="shared" si="15"/>
        <v>106928.34600100001</v>
      </c>
      <c r="D329" s="4">
        <f t="shared" si="16"/>
        <v>0.33433065152040897</v>
      </c>
      <c r="E329" s="13">
        <f t="shared" si="17"/>
        <v>189.07517971567304</v>
      </c>
      <c r="F329" s="3"/>
      <c r="G329" s="3"/>
      <c r="H329" s="3"/>
      <c r="I329" s="3"/>
    </row>
    <row r="330" spans="1:9" ht="13.15" x14ac:dyDescent="0.35">
      <c r="A330" s="12">
        <v>328</v>
      </c>
      <c r="B330" s="7">
        <v>0.57992298600000003</v>
      </c>
      <c r="C330" s="4">
        <f t="shared" si="15"/>
        <v>107584</v>
      </c>
      <c r="D330" s="4">
        <f t="shared" si="16"/>
        <v>0.33631066969115625</v>
      </c>
      <c r="E330" s="13">
        <f t="shared" si="17"/>
        <v>190.21473940800001</v>
      </c>
      <c r="F330" s="3"/>
      <c r="G330" s="3"/>
      <c r="H330" s="3"/>
      <c r="I330" s="3"/>
    </row>
    <row r="331" spans="1:9" ht="13.15" x14ac:dyDescent="0.35">
      <c r="A331" s="12">
        <v>329</v>
      </c>
      <c r="B331" s="7">
        <v>0.58160940400000005</v>
      </c>
      <c r="C331" s="4">
        <f t="shared" si="15"/>
        <v>108241</v>
      </c>
      <c r="D331" s="4">
        <f t="shared" si="16"/>
        <v>0.3382694988212353</v>
      </c>
      <c r="E331" s="13">
        <f t="shared" si="17"/>
        <v>191.34949391600003</v>
      </c>
      <c r="F331" s="3"/>
      <c r="G331" s="3"/>
      <c r="H331" s="3"/>
      <c r="I331" s="3"/>
    </row>
    <row r="332" spans="1:9" ht="13.15" x14ac:dyDescent="0.35">
      <c r="A332" s="12">
        <v>329.99900000000002</v>
      </c>
      <c r="B332" s="7">
        <v>0.583364204</v>
      </c>
      <c r="C332" s="4">
        <f t="shared" si="15"/>
        <v>108899.34000100002</v>
      </c>
      <c r="D332" s="4">
        <f t="shared" si="16"/>
        <v>0.34031379450855359</v>
      </c>
      <c r="E332" s="13">
        <f t="shared" si="17"/>
        <v>192.50960395579602</v>
      </c>
      <c r="F332" s="3"/>
      <c r="G332" s="3"/>
      <c r="H332" s="3"/>
      <c r="I332" s="3"/>
    </row>
    <row r="333" spans="1:9" ht="13.15" x14ac:dyDescent="0.35">
      <c r="A333" s="12">
        <v>330.99900000000002</v>
      </c>
      <c r="B333" s="7">
        <v>0.58512208899999996</v>
      </c>
      <c r="C333" s="4">
        <f t="shared" si="15"/>
        <v>109560.33800100001</v>
      </c>
      <c r="D333" s="4">
        <f t="shared" si="16"/>
        <v>0.34236785903572386</v>
      </c>
      <c r="E333" s="13">
        <f t="shared" si="17"/>
        <v>193.674826336911</v>
      </c>
      <c r="F333" s="3"/>
      <c r="G333" s="3"/>
      <c r="H333" s="3"/>
      <c r="I333" s="3"/>
    </row>
    <row r="334" spans="1:9" ht="13.15" x14ac:dyDescent="0.35">
      <c r="A334" s="12">
        <v>332</v>
      </c>
      <c r="B334" s="7">
        <v>0.58681730499999996</v>
      </c>
      <c r="C334" s="4">
        <f t="shared" si="15"/>
        <v>110224</v>
      </c>
      <c r="D334" s="4">
        <f t="shared" si="16"/>
        <v>0.34435454944746297</v>
      </c>
      <c r="E334" s="13">
        <f t="shared" si="17"/>
        <v>194.82334526</v>
      </c>
      <c r="F334" s="3"/>
      <c r="G334" s="3"/>
      <c r="H334" s="3"/>
      <c r="I334" s="3"/>
    </row>
    <row r="335" spans="1:9" ht="13.15" x14ac:dyDescent="0.35">
      <c r="A335" s="12">
        <v>333</v>
      </c>
      <c r="B335" s="7">
        <v>0.58850222500000005</v>
      </c>
      <c r="C335" s="4">
        <f t="shared" si="15"/>
        <v>110889</v>
      </c>
      <c r="D335" s="4">
        <f t="shared" si="16"/>
        <v>0.34633486882995068</v>
      </c>
      <c r="E335" s="13">
        <f t="shared" si="17"/>
        <v>195.97124092500002</v>
      </c>
      <c r="F335" s="3"/>
      <c r="G335" s="3"/>
      <c r="H335" s="3"/>
      <c r="I335" s="3"/>
    </row>
    <row r="336" spans="1:9" ht="13.15" x14ac:dyDescent="0.35">
      <c r="A336" s="12">
        <v>333.99900000000002</v>
      </c>
      <c r="B336" s="7">
        <v>0.59028237100000003</v>
      </c>
      <c r="C336" s="4">
        <f t="shared" si="15"/>
        <v>111555.33200100002</v>
      </c>
      <c r="D336" s="4">
        <f t="shared" si="16"/>
        <v>0.34843327751338166</v>
      </c>
      <c r="E336" s="13">
        <f t="shared" si="17"/>
        <v>197.15372163162903</v>
      </c>
      <c r="F336" s="3"/>
      <c r="G336" s="3"/>
      <c r="H336" s="3"/>
      <c r="I336" s="3"/>
    </row>
    <row r="337" spans="1:9" ht="13.15" x14ac:dyDescent="0.35">
      <c r="A337" s="12">
        <v>335.005</v>
      </c>
      <c r="B337" s="7">
        <v>0.59195992500000005</v>
      </c>
      <c r="C337" s="4">
        <f t="shared" si="15"/>
        <v>112228.35002499999</v>
      </c>
      <c r="D337" s="4">
        <f t="shared" si="16"/>
        <v>0.3504165528060057</v>
      </c>
      <c r="E337" s="13">
        <f t="shared" si="17"/>
        <v>198.30953467462501</v>
      </c>
      <c r="F337" s="3"/>
      <c r="G337" s="3"/>
      <c r="H337" s="3"/>
      <c r="I337" s="3"/>
    </row>
    <row r="338" spans="1:9" ht="13.15" x14ac:dyDescent="0.35">
      <c r="A338" s="12">
        <v>336</v>
      </c>
      <c r="B338" s="7">
        <v>0.59357408700000003</v>
      </c>
      <c r="C338" s="4">
        <f t="shared" si="15"/>
        <v>112896</v>
      </c>
      <c r="D338" s="4">
        <f t="shared" si="16"/>
        <v>0.35233019675788363</v>
      </c>
      <c r="E338" s="13">
        <f t="shared" si="17"/>
        <v>199.44089323200001</v>
      </c>
      <c r="F338" s="3"/>
      <c r="G338" s="3"/>
      <c r="H338" s="3"/>
      <c r="I338" s="3"/>
    </row>
    <row r="339" spans="1:9" ht="13.15" x14ac:dyDescent="0.35">
      <c r="A339" s="12">
        <v>337</v>
      </c>
      <c r="B339" s="7">
        <v>0.59529696899999995</v>
      </c>
      <c r="C339" s="4">
        <f t="shared" si="15"/>
        <v>113569</v>
      </c>
      <c r="D339" s="4">
        <f t="shared" si="16"/>
        <v>0.35437848130058691</v>
      </c>
      <c r="E339" s="13">
        <f t="shared" si="17"/>
        <v>200.61507855299999</v>
      </c>
      <c r="F339" s="3"/>
      <c r="G339" s="3"/>
      <c r="H339" s="3"/>
      <c r="I339" s="3"/>
    </row>
    <row r="340" spans="1:9" ht="13.15" x14ac:dyDescent="0.35">
      <c r="A340" s="12">
        <v>337.99900000000002</v>
      </c>
      <c r="B340" s="7">
        <v>0.59704939899999998</v>
      </c>
      <c r="C340" s="4">
        <f t="shared" si="15"/>
        <v>114243.32400100002</v>
      </c>
      <c r="D340" s="4">
        <f t="shared" si="16"/>
        <v>0.35646798484626119</v>
      </c>
      <c r="E340" s="13">
        <f t="shared" si="17"/>
        <v>201.802099812601</v>
      </c>
      <c r="F340" s="3"/>
      <c r="G340" s="3"/>
      <c r="H340" s="3"/>
      <c r="I340" s="3"/>
    </row>
    <row r="341" spans="1:9" ht="13.15" x14ac:dyDescent="0.35">
      <c r="A341" s="12">
        <v>338.99900000000002</v>
      </c>
      <c r="B341" s="7">
        <v>0.598738353</v>
      </c>
      <c r="C341" s="4">
        <f t="shared" si="15"/>
        <v>114920.32200100002</v>
      </c>
      <c r="D341" s="4">
        <f t="shared" si="16"/>
        <v>0.3584876153531526</v>
      </c>
      <c r="E341" s="13">
        <f t="shared" si="17"/>
        <v>202.97170292864701</v>
      </c>
      <c r="F341" s="3"/>
      <c r="G341" s="3"/>
      <c r="H341" s="3"/>
      <c r="I341" s="3"/>
    </row>
    <row r="342" spans="1:9" ht="13.15" x14ac:dyDescent="0.35">
      <c r="A342" s="12">
        <v>339.99900000000002</v>
      </c>
      <c r="B342" s="7">
        <v>0.60059016799999998</v>
      </c>
      <c r="C342" s="4">
        <f t="shared" si="15"/>
        <v>115599.32000100001</v>
      </c>
      <c r="D342" s="4">
        <f t="shared" si="16"/>
        <v>0.36070854989826823</v>
      </c>
      <c r="E342" s="13">
        <f t="shared" si="17"/>
        <v>204.20005652983201</v>
      </c>
      <c r="F342" s="3"/>
      <c r="G342" s="3"/>
      <c r="H342" s="3"/>
      <c r="I342" s="3"/>
    </row>
    <row r="343" spans="1:9" ht="13.15" x14ac:dyDescent="0.35">
      <c r="A343" s="12">
        <v>341.00400000000002</v>
      </c>
      <c r="B343" s="7">
        <v>0.60236526499999998</v>
      </c>
      <c r="C343" s="4">
        <f t="shared" si="15"/>
        <v>116283.72801600001</v>
      </c>
      <c r="D343" s="4">
        <f t="shared" si="16"/>
        <v>0.36284391247852021</v>
      </c>
      <c r="E343" s="13">
        <f t="shared" si="17"/>
        <v>205.40896482606001</v>
      </c>
      <c r="F343" s="3"/>
      <c r="G343" s="3"/>
      <c r="H343" s="3"/>
      <c r="I343" s="3"/>
    </row>
    <row r="344" spans="1:9" ht="13.15" x14ac:dyDescent="0.35">
      <c r="A344" s="12">
        <v>342</v>
      </c>
      <c r="B344" s="7">
        <v>0.60404984799999994</v>
      </c>
      <c r="C344" s="4">
        <f t="shared" si="15"/>
        <v>116964</v>
      </c>
      <c r="D344" s="4">
        <f t="shared" si="16"/>
        <v>0.36487621886882304</v>
      </c>
      <c r="E344" s="13">
        <f t="shared" si="17"/>
        <v>206.58504801599997</v>
      </c>
      <c r="F344" s="3"/>
      <c r="G344" s="3"/>
      <c r="H344" s="3"/>
      <c r="I344" s="3"/>
    </row>
    <row r="345" spans="1:9" ht="13.15" x14ac:dyDescent="0.35">
      <c r="A345" s="12">
        <v>343</v>
      </c>
      <c r="B345" s="7">
        <v>0.60576408000000004</v>
      </c>
      <c r="C345" s="4">
        <f t="shared" si="15"/>
        <v>117649</v>
      </c>
      <c r="D345" s="4">
        <f t="shared" si="16"/>
        <v>0.36695012061824644</v>
      </c>
      <c r="E345" s="13">
        <f t="shared" si="17"/>
        <v>207.77707944000002</v>
      </c>
      <c r="F345" s="3"/>
      <c r="G345" s="3"/>
      <c r="H345" s="3"/>
      <c r="I345" s="3"/>
    </row>
    <row r="346" spans="1:9" ht="13.15" x14ac:dyDescent="0.35">
      <c r="A346" s="12">
        <v>344</v>
      </c>
      <c r="B346" s="7">
        <v>0.60758867800000005</v>
      </c>
      <c r="C346" s="4">
        <f t="shared" si="15"/>
        <v>118336</v>
      </c>
      <c r="D346" s="4">
        <f t="shared" si="16"/>
        <v>0.36916400163378776</v>
      </c>
      <c r="E346" s="13">
        <f t="shared" si="17"/>
        <v>209.01050523200001</v>
      </c>
      <c r="F346" s="3"/>
      <c r="G346" s="3"/>
      <c r="H346" s="3"/>
      <c r="I346" s="3"/>
    </row>
    <row r="347" spans="1:9" ht="13.15" x14ac:dyDescent="0.35">
      <c r="A347" s="12">
        <v>344.99900000000002</v>
      </c>
      <c r="B347" s="7">
        <v>0.60932244400000002</v>
      </c>
      <c r="C347" s="4">
        <f t="shared" si="15"/>
        <v>119024.31000100002</v>
      </c>
      <c r="D347" s="4">
        <f t="shared" si="16"/>
        <v>0.37127384076213316</v>
      </c>
      <c r="E347" s="13">
        <f t="shared" si="17"/>
        <v>210.21563385755601</v>
      </c>
      <c r="F347" s="3"/>
      <c r="G347" s="3"/>
      <c r="H347" s="3"/>
      <c r="I347" s="3"/>
    </row>
    <row r="348" spans="1:9" ht="13.15" x14ac:dyDescent="0.35">
      <c r="A348" s="12">
        <v>345.99900000000002</v>
      </c>
      <c r="B348" s="7">
        <v>0.61119398199999997</v>
      </c>
      <c r="C348" s="4">
        <f t="shared" si="15"/>
        <v>119715.30800100001</v>
      </c>
      <c r="D348" s="4">
        <f t="shared" si="16"/>
        <v>0.37355808363301629</v>
      </c>
      <c r="E348" s="13">
        <f t="shared" si="17"/>
        <v>211.472506578018</v>
      </c>
      <c r="F348" s="3"/>
      <c r="G348" s="3"/>
      <c r="H348" s="3"/>
      <c r="I348" s="3"/>
    </row>
    <row r="349" spans="1:9" ht="13.15" x14ac:dyDescent="0.35">
      <c r="A349" s="12">
        <v>347</v>
      </c>
      <c r="B349" s="7">
        <v>0.61289351599999997</v>
      </c>
      <c r="C349" s="4">
        <f t="shared" si="15"/>
        <v>120409</v>
      </c>
      <c r="D349" s="4">
        <f t="shared" si="16"/>
        <v>0.37563846195484224</v>
      </c>
      <c r="E349" s="13">
        <f t="shared" si="17"/>
        <v>212.67405005199998</v>
      </c>
      <c r="F349" s="3"/>
      <c r="G349" s="3"/>
      <c r="H349" s="3"/>
      <c r="I349" s="3"/>
    </row>
    <row r="350" spans="1:9" ht="13.15" x14ac:dyDescent="0.35">
      <c r="A350" s="12">
        <v>348</v>
      </c>
      <c r="B350" s="7">
        <v>0.61456889800000003</v>
      </c>
      <c r="C350" s="4">
        <f t="shared" si="15"/>
        <v>121104</v>
      </c>
      <c r="D350" s="4">
        <f t="shared" si="16"/>
        <v>0.37769493038893442</v>
      </c>
      <c r="E350" s="13">
        <f t="shared" si="17"/>
        <v>213.86997650400002</v>
      </c>
      <c r="F350" s="3"/>
      <c r="G350" s="3"/>
      <c r="H350" s="3"/>
      <c r="I350" s="3"/>
    </row>
    <row r="351" spans="1:9" ht="13.15" x14ac:dyDescent="0.35">
      <c r="A351" s="12">
        <v>349</v>
      </c>
      <c r="B351" s="7">
        <v>0.61626063600000003</v>
      </c>
      <c r="C351" s="4">
        <f t="shared" si="15"/>
        <v>121801</v>
      </c>
      <c r="D351" s="4">
        <f t="shared" si="16"/>
        <v>0.37977717148312451</v>
      </c>
      <c r="E351" s="13">
        <f t="shared" si="17"/>
        <v>215.07496196400001</v>
      </c>
      <c r="F351" s="3"/>
      <c r="G351" s="3"/>
      <c r="H351" s="3"/>
      <c r="I351" s="3"/>
    </row>
    <row r="352" spans="1:9" ht="13.15" x14ac:dyDescent="0.35">
      <c r="A352" s="12">
        <v>349.99900000000002</v>
      </c>
      <c r="B352" s="7">
        <v>0.61795524199999996</v>
      </c>
      <c r="C352" s="4">
        <f t="shared" si="15"/>
        <v>122499.30000100001</v>
      </c>
      <c r="D352" s="4">
        <f t="shared" si="16"/>
        <v>0.3818686811152785</v>
      </c>
      <c r="E352" s="13">
        <f t="shared" si="17"/>
        <v>216.28371674475801</v>
      </c>
      <c r="F352" s="3"/>
      <c r="G352" s="3"/>
      <c r="H352" s="3"/>
      <c r="I352" s="3"/>
    </row>
    <row r="353" spans="1:9" ht="13.15" x14ac:dyDescent="0.35">
      <c r="A353" s="12">
        <v>351</v>
      </c>
      <c r="B353" s="7">
        <v>0.61970709099999999</v>
      </c>
      <c r="C353" s="4">
        <f t="shared" si="15"/>
        <v>123201</v>
      </c>
      <c r="D353" s="4">
        <f t="shared" si="16"/>
        <v>0.38403687863568226</v>
      </c>
      <c r="E353" s="13">
        <f t="shared" si="17"/>
        <v>217.517188941</v>
      </c>
      <c r="F353" s="3"/>
      <c r="G353" s="3"/>
      <c r="H353" s="3"/>
      <c r="I353" s="3"/>
    </row>
    <row r="354" spans="1:9" ht="13.15" x14ac:dyDescent="0.35">
      <c r="A354" s="12">
        <v>351.99900000000002</v>
      </c>
      <c r="B354" s="7">
        <v>0.621489246</v>
      </c>
      <c r="C354" s="4">
        <f t="shared" si="15"/>
        <v>123903.29600100001</v>
      </c>
      <c r="D354" s="4">
        <f t="shared" si="16"/>
        <v>0.3862488828936485</v>
      </c>
      <c r="E354" s="13">
        <f t="shared" si="17"/>
        <v>218.76359310275402</v>
      </c>
      <c r="F354" s="3"/>
      <c r="G354" s="3"/>
      <c r="H354" s="3"/>
      <c r="I354" s="3"/>
    </row>
    <row r="355" spans="1:9" ht="13.15" x14ac:dyDescent="0.35">
      <c r="A355" s="12">
        <v>353</v>
      </c>
      <c r="B355" s="7">
        <v>0.62322002300000001</v>
      </c>
      <c r="C355" s="4">
        <f t="shared" si="15"/>
        <v>124609</v>
      </c>
      <c r="D355" s="4">
        <f t="shared" si="16"/>
        <v>0.38840319706812054</v>
      </c>
      <c r="E355" s="13">
        <f t="shared" si="17"/>
        <v>219.99666811899999</v>
      </c>
      <c r="F355" s="3"/>
      <c r="G355" s="3"/>
      <c r="H355" s="3"/>
      <c r="I355" s="3"/>
    </row>
    <row r="356" spans="1:9" ht="13.15" x14ac:dyDescent="0.35">
      <c r="A356" s="12">
        <v>354</v>
      </c>
      <c r="B356" s="7">
        <v>0.62492647300000004</v>
      </c>
      <c r="C356" s="4">
        <f t="shared" si="15"/>
        <v>125316</v>
      </c>
      <c r="D356" s="4">
        <f t="shared" si="16"/>
        <v>0.39053309665621977</v>
      </c>
      <c r="E356" s="13">
        <f t="shared" si="17"/>
        <v>221.22397144200002</v>
      </c>
      <c r="F356" s="3"/>
      <c r="G356" s="3"/>
      <c r="H356" s="3"/>
      <c r="I356" s="3"/>
    </row>
    <row r="357" spans="1:9" ht="13.15" x14ac:dyDescent="0.35">
      <c r="A357" s="12">
        <v>354.99900000000002</v>
      </c>
      <c r="B357" s="7">
        <v>0.62651266800000005</v>
      </c>
      <c r="C357" s="4">
        <f t="shared" si="15"/>
        <v>126024.29000100002</v>
      </c>
      <c r="D357" s="4">
        <f t="shared" si="16"/>
        <v>0.39251812316447826</v>
      </c>
      <c r="E357" s="13">
        <f t="shared" si="17"/>
        <v>222.41137062733202</v>
      </c>
      <c r="F357" s="3"/>
      <c r="G357" s="3"/>
      <c r="H357" s="3"/>
      <c r="I357" s="3"/>
    </row>
    <row r="358" spans="1:9" ht="13.15" x14ac:dyDescent="0.35">
      <c r="A358" s="12">
        <v>355.99900000000002</v>
      </c>
      <c r="B358" s="7">
        <v>0.62825216800000006</v>
      </c>
      <c r="C358" s="4">
        <f t="shared" si="15"/>
        <v>126735.28800100002</v>
      </c>
      <c r="D358" s="4">
        <f t="shared" si="16"/>
        <v>0.39470078659670027</v>
      </c>
      <c r="E358" s="13">
        <f t="shared" si="17"/>
        <v>223.65714355583202</v>
      </c>
      <c r="F358" s="3"/>
      <c r="G358" s="3"/>
      <c r="H358" s="3"/>
      <c r="I358" s="3"/>
    </row>
    <row r="359" spans="1:9" ht="13.15" x14ac:dyDescent="0.35">
      <c r="A359" s="12">
        <v>357</v>
      </c>
      <c r="B359" s="7">
        <v>0.629953502</v>
      </c>
      <c r="C359" s="4">
        <f t="shared" si="15"/>
        <v>127449</v>
      </c>
      <c r="D359" s="4">
        <f t="shared" si="16"/>
        <v>0.39684141468206402</v>
      </c>
      <c r="E359" s="13">
        <f t="shared" si="17"/>
        <v>224.893400214</v>
      </c>
      <c r="F359" s="3"/>
      <c r="G359" s="3"/>
      <c r="H359" s="3"/>
      <c r="I359" s="3"/>
    </row>
    <row r="360" spans="1:9" ht="13.15" x14ac:dyDescent="0.35">
      <c r="A360" s="12">
        <v>357.99900000000002</v>
      </c>
      <c r="B360" s="7">
        <v>0.63174027200000005</v>
      </c>
      <c r="C360" s="4">
        <f t="shared" si="15"/>
        <v>128163.28400100002</v>
      </c>
      <c r="D360" s="4">
        <f t="shared" si="16"/>
        <v>0.39909577126663404</v>
      </c>
      <c r="E360" s="13">
        <f t="shared" si="17"/>
        <v>226.16238563572804</v>
      </c>
      <c r="F360" s="3"/>
      <c r="G360" s="3"/>
      <c r="H360" s="3"/>
      <c r="I360" s="3"/>
    </row>
    <row r="361" spans="1:9" ht="13.15" x14ac:dyDescent="0.35">
      <c r="A361" s="12">
        <v>358.99900000000002</v>
      </c>
      <c r="B361" s="7">
        <v>0.63346133599999999</v>
      </c>
      <c r="C361" s="4">
        <f t="shared" si="15"/>
        <v>128880.28200100001</v>
      </c>
      <c r="D361" s="4">
        <f t="shared" si="16"/>
        <v>0.4012732642069049</v>
      </c>
      <c r="E361" s="13">
        <f t="shared" si="17"/>
        <v>227.41198616266402</v>
      </c>
      <c r="F361" s="3"/>
      <c r="G361" s="3"/>
      <c r="H361" s="3"/>
      <c r="I361" s="3"/>
    </row>
    <row r="362" spans="1:9" ht="13.15" x14ac:dyDescent="0.35">
      <c r="A362" s="12">
        <v>359.99900000000002</v>
      </c>
      <c r="B362" s="7">
        <v>0.63522678099999996</v>
      </c>
      <c r="C362" s="4">
        <f t="shared" si="15"/>
        <v>129599.28000100002</v>
      </c>
      <c r="D362" s="4">
        <f t="shared" si="16"/>
        <v>0.40351306329962189</v>
      </c>
      <c r="E362" s="13">
        <f t="shared" si="17"/>
        <v>228.68100593321901</v>
      </c>
      <c r="F362" s="3"/>
      <c r="G362" s="3"/>
      <c r="H362" s="3"/>
      <c r="I362" s="3"/>
    </row>
    <row r="363" spans="1:9" ht="13.15" x14ac:dyDescent="0.35">
      <c r="A363" s="12">
        <v>360.99900000000002</v>
      </c>
      <c r="B363" s="7">
        <v>0.63696768999999998</v>
      </c>
      <c r="C363" s="4">
        <f t="shared" si="15"/>
        <v>130320.27800100001</v>
      </c>
      <c r="D363" s="4">
        <f t="shared" si="16"/>
        <v>0.40572783810393609</v>
      </c>
      <c r="E363" s="13">
        <f t="shared" si="17"/>
        <v>229.94469912231</v>
      </c>
      <c r="F363" s="3"/>
      <c r="G363" s="3"/>
      <c r="H363" s="3"/>
      <c r="I363" s="3"/>
    </row>
    <row r="364" spans="1:9" ht="13.15" x14ac:dyDescent="0.35">
      <c r="A364" s="12">
        <v>362</v>
      </c>
      <c r="B364" s="7">
        <v>0.638670077</v>
      </c>
      <c r="C364" s="4">
        <f t="shared" si="15"/>
        <v>131044</v>
      </c>
      <c r="D364" s="4">
        <f t="shared" si="16"/>
        <v>0.40789946725518594</v>
      </c>
      <c r="E364" s="13">
        <f t="shared" si="17"/>
        <v>231.19856787399999</v>
      </c>
      <c r="F364" s="3"/>
      <c r="G364" s="3"/>
      <c r="H364" s="3"/>
      <c r="I364" s="3"/>
    </row>
    <row r="365" spans="1:9" ht="13.15" x14ac:dyDescent="0.35">
      <c r="A365" s="12">
        <v>362.99900000000002</v>
      </c>
      <c r="B365" s="7">
        <v>0.640389243</v>
      </c>
      <c r="C365" s="4">
        <f t="shared" si="15"/>
        <v>131768.27400100001</v>
      </c>
      <c r="D365" s="4">
        <f t="shared" si="16"/>
        <v>0.41009838255011305</v>
      </c>
      <c r="E365" s="13">
        <f t="shared" si="17"/>
        <v>232.46065481975702</v>
      </c>
      <c r="F365" s="3"/>
      <c r="G365" s="3"/>
      <c r="H365" s="3"/>
      <c r="I365" s="3"/>
    </row>
    <row r="366" spans="1:9" ht="13.15" x14ac:dyDescent="0.35">
      <c r="A366" s="12">
        <v>364</v>
      </c>
      <c r="B366" s="7">
        <v>0.64206967100000001</v>
      </c>
      <c r="C366" s="4">
        <f t="shared" si="15"/>
        <v>132496</v>
      </c>
      <c r="D366" s="4">
        <f t="shared" si="16"/>
        <v>0.41225346241804828</v>
      </c>
      <c r="E366" s="13">
        <f t="shared" si="17"/>
        <v>233.713360244</v>
      </c>
      <c r="F366" s="3"/>
      <c r="G366" s="3"/>
      <c r="H366" s="3"/>
      <c r="I366" s="3"/>
    </row>
    <row r="367" spans="1:9" ht="13.15" x14ac:dyDescent="0.35">
      <c r="A367" s="12">
        <v>365.00400000000002</v>
      </c>
      <c r="B367" s="7">
        <v>0.643725082</v>
      </c>
      <c r="C367" s="4">
        <f t="shared" si="15"/>
        <v>133227.92001600002</v>
      </c>
      <c r="D367" s="4">
        <f t="shared" si="16"/>
        <v>0.41438198119590675</v>
      </c>
      <c r="E367" s="13">
        <f t="shared" si="17"/>
        <v>234.96222983032803</v>
      </c>
      <c r="F367" s="3"/>
      <c r="G367" s="3"/>
      <c r="H367" s="3"/>
      <c r="I367" s="3"/>
    </row>
    <row r="368" spans="1:9" ht="13.15" x14ac:dyDescent="0.35">
      <c r="A368" s="12">
        <v>365.99900000000002</v>
      </c>
      <c r="B368" s="7">
        <v>0.64557849499999997</v>
      </c>
      <c r="C368" s="4">
        <f t="shared" si="15"/>
        <v>133955.26800100002</v>
      </c>
      <c r="D368" s="4">
        <f t="shared" si="16"/>
        <v>0.41677159320646501</v>
      </c>
      <c r="E368" s="13">
        <f t="shared" si="17"/>
        <v>236.28108359150499</v>
      </c>
      <c r="F368" s="3"/>
      <c r="G368" s="3"/>
      <c r="H368" s="3"/>
      <c r="I368" s="3"/>
    </row>
    <row r="369" spans="1:9" ht="13.15" x14ac:dyDescent="0.35">
      <c r="A369" s="12">
        <v>366.99900000000002</v>
      </c>
      <c r="B369" s="7">
        <v>0.64743535100000005</v>
      </c>
      <c r="C369" s="4">
        <f t="shared" si="15"/>
        <v>134688.26600100001</v>
      </c>
      <c r="D369" s="4">
        <f t="shared" si="16"/>
        <v>0.41917253372449326</v>
      </c>
      <c r="E369" s="13">
        <f t="shared" si="17"/>
        <v>237.60812638164904</v>
      </c>
      <c r="F369" s="3"/>
      <c r="G369" s="3"/>
      <c r="H369" s="3"/>
      <c r="I369" s="3"/>
    </row>
    <row r="370" spans="1:9" ht="13.15" x14ac:dyDescent="0.35">
      <c r="A370" s="12">
        <v>368</v>
      </c>
      <c r="B370" s="7">
        <v>0.64908567800000005</v>
      </c>
      <c r="C370" s="4">
        <f t="shared" si="15"/>
        <v>135424</v>
      </c>
      <c r="D370" s="4">
        <f t="shared" si="16"/>
        <v>0.42131221738471974</v>
      </c>
      <c r="E370" s="13">
        <f t="shared" si="17"/>
        <v>238.86352950400001</v>
      </c>
      <c r="F370" s="3"/>
      <c r="G370" s="3"/>
      <c r="H370" s="3"/>
      <c r="I370" s="3"/>
    </row>
    <row r="371" spans="1:9" ht="13.15" x14ac:dyDescent="0.35">
      <c r="A371" s="12">
        <v>369</v>
      </c>
      <c r="B371" s="7">
        <v>0.65076677400000005</v>
      </c>
      <c r="C371" s="4">
        <f t="shared" si="15"/>
        <v>136161</v>
      </c>
      <c r="D371" s="4">
        <f t="shared" si="16"/>
        <v>0.42349739414236715</v>
      </c>
      <c r="E371" s="13">
        <f t="shared" si="17"/>
        <v>240.13293960600001</v>
      </c>
      <c r="F371" s="3"/>
      <c r="G371" s="3"/>
      <c r="H371" s="3"/>
      <c r="I371" s="3"/>
    </row>
    <row r="372" spans="1:9" ht="13.15" x14ac:dyDescent="0.35">
      <c r="A372" s="12">
        <v>369.99900000000002</v>
      </c>
      <c r="B372" s="7">
        <v>0.65246474600000004</v>
      </c>
      <c r="C372" s="4">
        <f t="shared" si="15"/>
        <v>136899.26000100002</v>
      </c>
      <c r="D372" s="4">
        <f t="shared" si="16"/>
        <v>0.42571024477284458</v>
      </c>
      <c r="E372" s="13">
        <f t="shared" si="17"/>
        <v>241.41130355525402</v>
      </c>
      <c r="F372" s="3"/>
      <c r="G372" s="3"/>
      <c r="H372" s="3"/>
      <c r="I372" s="3"/>
    </row>
    <row r="373" spans="1:9" ht="13.15" x14ac:dyDescent="0.35">
      <c r="A373" s="12">
        <v>370.99900000000002</v>
      </c>
      <c r="B373" s="7">
        <v>0.65408119799999997</v>
      </c>
      <c r="C373" s="4">
        <f t="shared" si="15"/>
        <v>137640.25800100001</v>
      </c>
      <c r="D373" s="4">
        <f t="shared" si="16"/>
        <v>0.4278222135771152</v>
      </c>
      <c r="E373" s="13">
        <f t="shared" si="17"/>
        <v>242.663470376802</v>
      </c>
      <c r="F373" s="3"/>
      <c r="G373" s="3"/>
      <c r="H373" s="3"/>
      <c r="I373" s="3"/>
    </row>
    <row r="374" spans="1:9" ht="13.15" x14ac:dyDescent="0.35">
      <c r="A374" s="12">
        <v>372</v>
      </c>
      <c r="B374" s="7">
        <v>0.65585527099999996</v>
      </c>
      <c r="C374" s="4">
        <f t="shared" si="15"/>
        <v>138384</v>
      </c>
      <c r="D374" s="4">
        <f t="shared" si="16"/>
        <v>0.43014613649848338</v>
      </c>
      <c r="E374" s="13">
        <f t="shared" si="17"/>
        <v>243.978160812</v>
      </c>
      <c r="F374" s="3"/>
      <c r="G374" s="3"/>
      <c r="H374" s="3"/>
      <c r="I374" s="3"/>
    </row>
    <row r="375" spans="1:9" ht="13.5" thickBot="1" x14ac:dyDescent="0.4">
      <c r="A375" s="14">
        <v>372.99900000000002</v>
      </c>
      <c r="B375" s="15">
        <v>7.0826000000000002</v>
      </c>
      <c r="C375" s="16">
        <f t="shared" si="15"/>
        <v>139128.25400100002</v>
      </c>
      <c r="D375" s="16">
        <f t="shared" si="16"/>
        <v>50.163222760000004</v>
      </c>
      <c r="E375" s="17">
        <f t="shared" si="17"/>
        <v>2641.8027174000003</v>
      </c>
      <c r="F375" s="3"/>
      <c r="G375" s="3"/>
      <c r="H375" s="3"/>
      <c r="I375" s="3"/>
    </row>
    <row r="376" spans="1:9" ht="13.15" x14ac:dyDescent="0.35">
      <c r="A376" s="2"/>
      <c r="B376" s="2"/>
      <c r="C376" s="3"/>
      <c r="D376" s="3"/>
      <c r="E376" s="3"/>
      <c r="F376" s="3"/>
      <c r="G376" s="3"/>
      <c r="H376" s="3"/>
      <c r="I376" s="3"/>
    </row>
    <row r="377" spans="1:9" ht="13.15" x14ac:dyDescent="0.35">
      <c r="A377" s="2"/>
      <c r="B377" s="2"/>
      <c r="C377" s="3"/>
      <c r="D377" s="3"/>
      <c r="E377" s="3"/>
      <c r="F377" s="3"/>
      <c r="G377" s="3"/>
      <c r="H377" s="3"/>
      <c r="I37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1</cp:revision>
  <dcterms:created xsi:type="dcterms:W3CDTF">2024-03-20T18:05:42Z</dcterms:created>
  <dcterms:modified xsi:type="dcterms:W3CDTF">2024-03-20T18:05:42Z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