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8010"/>
  </bookViews>
  <sheets>
    <sheet name="Readme" sheetId="2" r:id="rId1"/>
    <sheet name="Data" sheetId="1" r:id="rId2"/>
  </sheets>
  <calcPr calcId="152511"/>
</workbook>
</file>

<file path=xl/sharedStrings.xml><?xml version="1.0" encoding="utf-8"?>
<sst xmlns="http://schemas.openxmlformats.org/spreadsheetml/2006/main" count="8" uniqueCount="6">
  <si>
    <t>Year</t>
  </si>
  <si>
    <t>Single-Thread Performance</t>
  </si>
  <si>
    <t>Transistors</t>
  </si>
  <si>
    <t>Cores</t>
  </si>
  <si>
    <t>https://github.com/karlrupp/microprocessor-trend-data</t>
  </si>
  <si>
    <t>Data is from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</si>
</sst>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1" applyNumberFormat="1" applyFont="1"/>
    <xf numFmtId="0" fontId="2" fillId="0" borderId="0" xfId="0" applyFont="1" applyFill="1"/>
    <xf numFmtId="0" fontId="3" fillId="0" borderId="0" xfId="2" applyFill="1"/>
    <xf numFmtId="0" fontId="0" fillId="0" borderId="0" xfId="0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3508401655978"/>
          <c:y val="4.050020140708601E-2"/>
          <c:w val="0.50421242447786818"/>
          <c:h val="0.8340908992636216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Single-Thread Performance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Data!$B$2:$B$73</c:f>
              <c:numCache>
                <c:formatCode>0.00</c:formatCode>
                <c:ptCount val="72"/>
                <c:pt idx="0">
                  <c:v>1988.6538461499999</c:v>
                </c:pt>
                <c:pt idx="1">
                  <c:v>1989.4711538500001</c:v>
                </c:pt>
                <c:pt idx="2">
                  <c:v>1990.625</c:v>
                </c:pt>
                <c:pt idx="3">
                  <c:v>1992.4038461499999</c:v>
                </c:pt>
                <c:pt idx="4">
                  <c:v>1992.69230769</c:v>
                </c:pt>
                <c:pt idx="5">
                  <c:v>1992.69230769</c:v>
                </c:pt>
                <c:pt idx="6">
                  <c:v>1993.0288461499999</c:v>
                </c:pt>
                <c:pt idx="7">
                  <c:v>1993.4134615400001</c:v>
                </c:pt>
                <c:pt idx="8">
                  <c:v>1994.75961538</c:v>
                </c:pt>
                <c:pt idx="9">
                  <c:v>1994.75961538</c:v>
                </c:pt>
                <c:pt idx="10">
                  <c:v>1995.43269231</c:v>
                </c:pt>
                <c:pt idx="11">
                  <c:v>1995.7211538500001</c:v>
                </c:pt>
                <c:pt idx="12">
                  <c:v>1996.1538461499999</c:v>
                </c:pt>
                <c:pt idx="13">
                  <c:v>1996.1538461499999</c:v>
                </c:pt>
                <c:pt idx="14">
                  <c:v>1996.3461538500001</c:v>
                </c:pt>
                <c:pt idx="15">
                  <c:v>1996.3461538500001</c:v>
                </c:pt>
                <c:pt idx="16">
                  <c:v>1996.875</c:v>
                </c:pt>
                <c:pt idx="17">
                  <c:v>1997.3557692300001</c:v>
                </c:pt>
                <c:pt idx="18">
                  <c:v>1997.4519230799999</c:v>
                </c:pt>
                <c:pt idx="19">
                  <c:v>1997.5961538500001</c:v>
                </c:pt>
                <c:pt idx="20">
                  <c:v>1997.6442307699999</c:v>
                </c:pt>
                <c:pt idx="21">
                  <c:v>1998.8942307699999</c:v>
                </c:pt>
                <c:pt idx="22">
                  <c:v>1999.18269231</c:v>
                </c:pt>
                <c:pt idx="23">
                  <c:v>1999.18269231</c:v>
                </c:pt>
                <c:pt idx="24">
                  <c:v>1999.4711538500001</c:v>
                </c:pt>
                <c:pt idx="25">
                  <c:v>1999.5192307699999</c:v>
                </c:pt>
                <c:pt idx="26">
                  <c:v>2000.19230769</c:v>
                </c:pt>
                <c:pt idx="27">
                  <c:v>2000.6730769200001</c:v>
                </c:pt>
                <c:pt idx="28">
                  <c:v>2001.1057692300001</c:v>
                </c:pt>
                <c:pt idx="29">
                  <c:v>2001.2019230799999</c:v>
                </c:pt>
                <c:pt idx="30">
                  <c:v>2001.68269231</c:v>
                </c:pt>
                <c:pt idx="31">
                  <c:v>2001.7788461499999</c:v>
                </c:pt>
                <c:pt idx="32">
                  <c:v>2002.4038461499999</c:v>
                </c:pt>
                <c:pt idx="33">
                  <c:v>2002.8365384599999</c:v>
                </c:pt>
                <c:pt idx="34">
                  <c:v>2002.88461538</c:v>
                </c:pt>
                <c:pt idx="35">
                  <c:v>2003.4134615400001</c:v>
                </c:pt>
                <c:pt idx="36">
                  <c:v>2003.50961538</c:v>
                </c:pt>
                <c:pt idx="37">
                  <c:v>2003.6538461499999</c:v>
                </c:pt>
                <c:pt idx="38">
                  <c:v>2004.80769231</c:v>
                </c:pt>
                <c:pt idx="39">
                  <c:v>2004.80769231</c:v>
                </c:pt>
                <c:pt idx="40">
                  <c:v>2004.80769231</c:v>
                </c:pt>
                <c:pt idx="41">
                  <c:v>2005.7692307699999</c:v>
                </c:pt>
                <c:pt idx="42">
                  <c:v>2005.86538462</c:v>
                </c:pt>
                <c:pt idx="43">
                  <c:v>2006.875</c:v>
                </c:pt>
                <c:pt idx="44">
                  <c:v>2006.9230769200001</c:v>
                </c:pt>
                <c:pt idx="45">
                  <c:v>2006.9711538500001</c:v>
                </c:pt>
                <c:pt idx="46">
                  <c:v>2007.06730769</c:v>
                </c:pt>
                <c:pt idx="47">
                  <c:v>2007.7884615400001</c:v>
                </c:pt>
                <c:pt idx="48">
                  <c:v>2007.8365384599999</c:v>
                </c:pt>
                <c:pt idx="49">
                  <c:v>2008.1730769200001</c:v>
                </c:pt>
                <c:pt idx="50">
                  <c:v>2009.3</c:v>
                </c:pt>
                <c:pt idx="51">
                  <c:v>2009.5</c:v>
                </c:pt>
                <c:pt idx="52">
                  <c:v>2009.7</c:v>
                </c:pt>
                <c:pt idx="53">
                  <c:v>2010.3</c:v>
                </c:pt>
                <c:pt idx="54">
                  <c:v>2010.5</c:v>
                </c:pt>
                <c:pt idx="55">
                  <c:v>2011.16</c:v>
                </c:pt>
                <c:pt idx="56">
                  <c:v>2011.32</c:v>
                </c:pt>
                <c:pt idx="57">
                  <c:v>2011.9</c:v>
                </c:pt>
                <c:pt idx="58">
                  <c:v>2012.4</c:v>
                </c:pt>
                <c:pt idx="59">
                  <c:v>2012.41</c:v>
                </c:pt>
                <c:pt idx="60">
                  <c:v>2012.9</c:v>
                </c:pt>
                <c:pt idx="61">
                  <c:v>2013.8</c:v>
                </c:pt>
                <c:pt idx="62">
                  <c:v>2014.16</c:v>
                </c:pt>
                <c:pt idx="63">
                  <c:v>2014.8</c:v>
                </c:pt>
                <c:pt idx="64">
                  <c:v>2014.81</c:v>
                </c:pt>
                <c:pt idx="65">
                  <c:v>2014.82</c:v>
                </c:pt>
                <c:pt idx="66">
                  <c:v>2016.33</c:v>
                </c:pt>
                <c:pt idx="67">
                  <c:v>2017.58</c:v>
                </c:pt>
                <c:pt idx="68">
                  <c:v>2017.59</c:v>
                </c:pt>
                <c:pt idx="69">
                  <c:v>2017.59</c:v>
                </c:pt>
              </c:numCache>
            </c:numRef>
          </c:xVal>
          <c:yVal>
            <c:numRef>
              <c:f>Data!$C$2:$C$73</c:f>
              <c:numCache>
                <c:formatCode>0.00</c:formatCode>
                <c:ptCount val="72"/>
                <c:pt idx="0">
                  <c:v>83.536254695799997</c:v>
                </c:pt>
                <c:pt idx="1">
                  <c:v>50.0286461058</c:v>
                </c:pt>
                <c:pt idx="2">
                  <c:v>55.730604012699999</c:v>
                </c:pt>
                <c:pt idx="3">
                  <c:v>90.579777594299998</c:v>
                </c:pt>
                <c:pt idx="4">
                  <c:v>177.827941004</c:v>
                </c:pt>
                <c:pt idx="5">
                  <c:v>273.84196342600001</c:v>
                </c:pt>
                <c:pt idx="6">
                  <c:v>321.96784442500001</c:v>
                </c:pt>
                <c:pt idx="7">
                  <c:v>239.27991734299999</c:v>
                </c:pt>
                <c:pt idx="8">
                  <c:v>349.11519371700001</c:v>
                </c:pt>
                <c:pt idx="9">
                  <c:v>598.88543349199995</c:v>
                </c:pt>
                <c:pt idx="10">
                  <c:v>1027.3507681799999</c:v>
                </c:pt>
                <c:pt idx="11">
                  <c:v>410.46983804400003</c:v>
                </c:pt>
                <c:pt idx="12">
                  <c:v>922.23956510400001</c:v>
                </c:pt>
                <c:pt idx="13">
                  <c:v>973.37738090400001</c:v>
                </c:pt>
                <c:pt idx="14">
                  <c:v>667.14271804099997</c:v>
                </c:pt>
                <c:pt idx="15">
                  <c:v>1382.3722273599999</c:v>
                </c:pt>
                <c:pt idx="16">
                  <c:v>1810.5582430300001</c:v>
                </c:pt>
                <c:pt idx="17">
                  <c:v>1274.8783617700001</c:v>
                </c:pt>
                <c:pt idx="18">
                  <c:v>1762.3564405699999</c:v>
                </c:pt>
                <c:pt idx="19">
                  <c:v>827.882590628</c:v>
                </c:pt>
                <c:pt idx="20">
                  <c:v>1459.0242156300001</c:v>
                </c:pt>
                <c:pt idx="21">
                  <c:v>3554.52235561</c:v>
                </c:pt>
                <c:pt idx="22">
                  <c:v>2308.2415267599999</c:v>
                </c:pt>
                <c:pt idx="23">
                  <c:v>1144.4419008</c:v>
                </c:pt>
                <c:pt idx="24">
                  <c:v>2713.8994312099999</c:v>
                </c:pt>
                <c:pt idx="25">
                  <c:v>1860.0784018100001</c:v>
                </c:pt>
                <c:pt idx="26">
                  <c:v>3367.7802830700002</c:v>
                </c:pt>
                <c:pt idx="27">
                  <c:v>4782.8581416500001</c:v>
                </c:pt>
                <c:pt idx="28">
                  <c:v>5473.7032628799998</c:v>
                </c:pt>
                <c:pt idx="29">
                  <c:v>6264.3353665699997</c:v>
                </c:pt>
                <c:pt idx="30">
                  <c:v>4293.5102100800004</c:v>
                </c:pt>
                <c:pt idx="31">
                  <c:v>6264.3353665699997</c:v>
                </c:pt>
                <c:pt idx="32">
                  <c:v>9389.7980104800008</c:v>
                </c:pt>
                <c:pt idx="33">
                  <c:v>8659.6432335999998</c:v>
                </c:pt>
                <c:pt idx="34">
                  <c:v>9389.7980104800008</c:v>
                </c:pt>
                <c:pt idx="35">
                  <c:v>10181.5172172</c:v>
                </c:pt>
                <c:pt idx="36">
                  <c:v>11341.944035</c:v>
                </c:pt>
                <c:pt idx="37">
                  <c:v>13335.2143216</c:v>
                </c:pt>
                <c:pt idx="38">
                  <c:v>18938.420273299998</c:v>
                </c:pt>
                <c:pt idx="39">
                  <c:v>16548.170999400001</c:v>
                </c:pt>
                <c:pt idx="40">
                  <c:v>21096.905134100001</c:v>
                </c:pt>
                <c:pt idx="41">
                  <c:v>17000.776188200001</c:v>
                </c:pt>
                <c:pt idx="42">
                  <c:v>21096.905134100001</c:v>
                </c:pt>
                <c:pt idx="43">
                  <c:v>18938.420273299998</c:v>
                </c:pt>
                <c:pt idx="44">
                  <c:v>21096.905134100001</c:v>
                </c:pt>
                <c:pt idx="45">
                  <c:v>35226.946514700001</c:v>
                </c:pt>
                <c:pt idx="46">
                  <c:v>23501.400846100001</c:v>
                </c:pt>
                <c:pt idx="47">
                  <c:v>31622.776601699999</c:v>
                </c:pt>
                <c:pt idx="48">
                  <c:v>14074.6466334</c:v>
                </c:pt>
                <c:pt idx="49">
                  <c:v>20535.250264599999</c:v>
                </c:pt>
                <c:pt idx="50">
                  <c:v>36600</c:v>
                </c:pt>
                <c:pt idx="51">
                  <c:v>21100</c:v>
                </c:pt>
                <c:pt idx="52">
                  <c:v>37700</c:v>
                </c:pt>
                <c:pt idx="53">
                  <c:v>42000</c:v>
                </c:pt>
                <c:pt idx="54">
                  <c:v>25800</c:v>
                </c:pt>
                <c:pt idx="55">
                  <c:v>46000.7</c:v>
                </c:pt>
                <c:pt idx="56">
                  <c:v>39000.400000000001</c:v>
                </c:pt>
                <c:pt idx="57">
                  <c:v>33000.6</c:v>
                </c:pt>
                <c:pt idx="58">
                  <c:v>31000.799999999999</c:v>
                </c:pt>
                <c:pt idx="59">
                  <c:v>59000</c:v>
                </c:pt>
                <c:pt idx="60">
                  <c:v>33000.699999999997</c:v>
                </c:pt>
                <c:pt idx="61">
                  <c:v>59000.6</c:v>
                </c:pt>
                <c:pt idx="62">
                  <c:v>59000.9</c:v>
                </c:pt>
                <c:pt idx="63">
                  <c:v>66000.399999999994</c:v>
                </c:pt>
                <c:pt idx="64">
                  <c:v>65000.4</c:v>
                </c:pt>
                <c:pt idx="65">
                  <c:v>66000.100000000006</c:v>
                </c:pt>
                <c:pt idx="66">
                  <c:v>73900.2</c:v>
                </c:pt>
                <c:pt idx="67">
                  <c:v>77900.2</c:v>
                </c:pt>
                <c:pt idx="68">
                  <c:v>83600.3</c:v>
                </c:pt>
                <c:pt idx="69">
                  <c:v>83600.3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Transistors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Data!$D$2:$D$84</c:f>
              <c:numCache>
                <c:formatCode>0.00</c:formatCode>
                <c:ptCount val="83"/>
                <c:pt idx="0">
                  <c:v>1988.6538461499999</c:v>
                </c:pt>
                <c:pt idx="1">
                  <c:v>1989.4711538500001</c:v>
                </c:pt>
                <c:pt idx="2">
                  <c:v>1990.5769230799999</c:v>
                </c:pt>
                <c:pt idx="3">
                  <c:v>1992.4038461499999</c:v>
                </c:pt>
                <c:pt idx="4">
                  <c:v>1992.69230769</c:v>
                </c:pt>
                <c:pt idx="5">
                  <c:v>1992.69230769</c:v>
                </c:pt>
                <c:pt idx="6">
                  <c:v>1993.0288461499999</c:v>
                </c:pt>
                <c:pt idx="7">
                  <c:v>1993.4134615400001</c:v>
                </c:pt>
                <c:pt idx="8">
                  <c:v>1993.4134615400001</c:v>
                </c:pt>
                <c:pt idx="9">
                  <c:v>1994.7115384599999</c:v>
                </c:pt>
                <c:pt idx="10">
                  <c:v>1994.7115384599999</c:v>
                </c:pt>
                <c:pt idx="11">
                  <c:v>1995.43269231</c:v>
                </c:pt>
                <c:pt idx="12">
                  <c:v>1995.7211538500001</c:v>
                </c:pt>
                <c:pt idx="13">
                  <c:v>1996.1538461499999</c:v>
                </c:pt>
                <c:pt idx="14">
                  <c:v>1996.3461538500001</c:v>
                </c:pt>
                <c:pt idx="15">
                  <c:v>1996.3461538500001</c:v>
                </c:pt>
                <c:pt idx="16">
                  <c:v>1996.44230769</c:v>
                </c:pt>
                <c:pt idx="17">
                  <c:v>1996.8269230799999</c:v>
                </c:pt>
                <c:pt idx="18">
                  <c:v>1997.3557692300001</c:v>
                </c:pt>
                <c:pt idx="19">
                  <c:v>1997.4519230799999</c:v>
                </c:pt>
                <c:pt idx="20">
                  <c:v>1997.5480769200001</c:v>
                </c:pt>
                <c:pt idx="21">
                  <c:v>1997.6442307699999</c:v>
                </c:pt>
                <c:pt idx="22">
                  <c:v>1998.8942307699999</c:v>
                </c:pt>
                <c:pt idx="23">
                  <c:v>1999.13461538</c:v>
                </c:pt>
                <c:pt idx="24">
                  <c:v>1999.18269231</c:v>
                </c:pt>
                <c:pt idx="25">
                  <c:v>1999.4711538500001</c:v>
                </c:pt>
                <c:pt idx="26">
                  <c:v>1999.4711538500001</c:v>
                </c:pt>
                <c:pt idx="27">
                  <c:v>2000.19230769</c:v>
                </c:pt>
                <c:pt idx="28">
                  <c:v>2000.6730769200001</c:v>
                </c:pt>
                <c:pt idx="29">
                  <c:v>2000.6730769200001</c:v>
                </c:pt>
                <c:pt idx="30">
                  <c:v>2001.1057692300001</c:v>
                </c:pt>
                <c:pt idx="31">
                  <c:v>2001.2019230799999</c:v>
                </c:pt>
                <c:pt idx="32">
                  <c:v>2001.68269231</c:v>
                </c:pt>
                <c:pt idx="33">
                  <c:v>2001.8269230799999</c:v>
                </c:pt>
                <c:pt idx="34">
                  <c:v>2002.4038461499999</c:v>
                </c:pt>
                <c:pt idx="35">
                  <c:v>2002.7884615400001</c:v>
                </c:pt>
                <c:pt idx="36">
                  <c:v>2002.88461538</c:v>
                </c:pt>
                <c:pt idx="37">
                  <c:v>2003.4134615400001</c:v>
                </c:pt>
                <c:pt idx="38">
                  <c:v>2003.50961538</c:v>
                </c:pt>
                <c:pt idx="39">
                  <c:v>2003.6538461499999</c:v>
                </c:pt>
                <c:pt idx="40">
                  <c:v>2004.80769231</c:v>
                </c:pt>
                <c:pt idx="41">
                  <c:v>2004.80769231</c:v>
                </c:pt>
                <c:pt idx="42">
                  <c:v>2004.80769231</c:v>
                </c:pt>
                <c:pt idx="43">
                  <c:v>2005.7211538500001</c:v>
                </c:pt>
                <c:pt idx="44">
                  <c:v>2005.81730769</c:v>
                </c:pt>
                <c:pt idx="45">
                  <c:v>2005.9615384599999</c:v>
                </c:pt>
                <c:pt idx="46">
                  <c:v>2006.05769231</c:v>
                </c:pt>
                <c:pt idx="47">
                  <c:v>2006.875</c:v>
                </c:pt>
                <c:pt idx="48">
                  <c:v>2006.875</c:v>
                </c:pt>
                <c:pt idx="49">
                  <c:v>2006.9230769200001</c:v>
                </c:pt>
                <c:pt idx="50">
                  <c:v>2006.9711538500001</c:v>
                </c:pt>
                <c:pt idx="51">
                  <c:v>2006.9711538500001</c:v>
                </c:pt>
                <c:pt idx="52">
                  <c:v>2007.06730769</c:v>
                </c:pt>
                <c:pt idx="53">
                  <c:v>2007.6442307699999</c:v>
                </c:pt>
                <c:pt idx="54">
                  <c:v>2007.74038462</c:v>
                </c:pt>
                <c:pt idx="55">
                  <c:v>2007.7884615400001</c:v>
                </c:pt>
                <c:pt idx="56">
                  <c:v>2007.8365384599999</c:v>
                </c:pt>
                <c:pt idx="57">
                  <c:v>2007.9807692300001</c:v>
                </c:pt>
                <c:pt idx="58">
                  <c:v>2008.2211538500001</c:v>
                </c:pt>
                <c:pt idx="59">
                  <c:v>2008.4615384599999</c:v>
                </c:pt>
                <c:pt idx="60">
                  <c:v>2009.18269231</c:v>
                </c:pt>
                <c:pt idx="61">
                  <c:v>2009.2788461499999</c:v>
                </c:pt>
                <c:pt idx="62">
                  <c:v>2009.6634615400001</c:v>
                </c:pt>
                <c:pt idx="63">
                  <c:v>2009.7115384599999</c:v>
                </c:pt>
                <c:pt idx="64">
                  <c:v>2010.19230769</c:v>
                </c:pt>
                <c:pt idx="65">
                  <c:v>2010.38461538</c:v>
                </c:pt>
                <c:pt idx="66">
                  <c:v>2011.16</c:v>
                </c:pt>
                <c:pt idx="67">
                  <c:v>2011.32</c:v>
                </c:pt>
                <c:pt idx="68">
                  <c:v>2011.9</c:v>
                </c:pt>
                <c:pt idx="69">
                  <c:v>2012.4</c:v>
                </c:pt>
                <c:pt idx="70">
                  <c:v>2012.41</c:v>
                </c:pt>
                <c:pt idx="71">
                  <c:v>2012.7</c:v>
                </c:pt>
                <c:pt idx="72">
                  <c:v>2012.9</c:v>
                </c:pt>
                <c:pt idx="73">
                  <c:v>2013.4</c:v>
                </c:pt>
                <c:pt idx="74">
                  <c:v>2013.8</c:v>
                </c:pt>
                <c:pt idx="75">
                  <c:v>2014.16</c:v>
                </c:pt>
                <c:pt idx="76">
                  <c:v>2014.5</c:v>
                </c:pt>
                <c:pt idx="77">
                  <c:v>2014.8</c:v>
                </c:pt>
                <c:pt idx="78">
                  <c:v>2014.81</c:v>
                </c:pt>
                <c:pt idx="79">
                  <c:v>2014.82</c:v>
                </c:pt>
                <c:pt idx="80">
                  <c:v>2016.33</c:v>
                </c:pt>
                <c:pt idx="81">
                  <c:v>2016.67</c:v>
                </c:pt>
                <c:pt idx="82">
                  <c:v>2017.5</c:v>
                </c:pt>
              </c:numCache>
            </c:numRef>
          </c:xVal>
          <c:yVal>
            <c:numRef>
              <c:f>Data!$E$2:$E$84</c:f>
              <c:numCache>
                <c:formatCode>0.00</c:formatCode>
                <c:ptCount val="83"/>
                <c:pt idx="0">
                  <c:v>121.88141848399999</c:v>
                </c:pt>
                <c:pt idx="1">
                  <c:v>1207.9007474299999</c:v>
                </c:pt>
                <c:pt idx="2">
                  <c:v>1207.9007474299999</c:v>
                </c:pt>
                <c:pt idx="3">
                  <c:v>1207.9007474299999</c:v>
                </c:pt>
                <c:pt idx="4">
                  <c:v>3105.9002236199999</c:v>
                </c:pt>
                <c:pt idx="5">
                  <c:v>1113.9738599899999</c:v>
                </c:pt>
                <c:pt idx="6">
                  <c:v>1715.43789634</c:v>
                </c:pt>
                <c:pt idx="7">
                  <c:v>3105.9002236199999</c:v>
                </c:pt>
                <c:pt idx="8">
                  <c:v>922.23956510400001</c:v>
                </c:pt>
                <c:pt idx="9">
                  <c:v>1910.95297497</c:v>
                </c:pt>
                <c:pt idx="10">
                  <c:v>2788.12666541</c:v>
                </c:pt>
                <c:pt idx="11">
                  <c:v>9646.6161991099998</c:v>
                </c:pt>
                <c:pt idx="12">
                  <c:v>3105.9002236199999</c:v>
                </c:pt>
                <c:pt idx="13">
                  <c:v>5473.7032628799998</c:v>
                </c:pt>
                <c:pt idx="14">
                  <c:v>6792.52507006</c:v>
                </c:pt>
                <c:pt idx="15">
                  <c:v>3651.7412725499998</c:v>
                </c:pt>
                <c:pt idx="16">
                  <c:v>4293.5102100800004</c:v>
                </c:pt>
                <c:pt idx="17">
                  <c:v>9646.6161991099998</c:v>
                </c:pt>
                <c:pt idx="18">
                  <c:v>5473.7032628799998</c:v>
                </c:pt>
                <c:pt idx="19">
                  <c:v>3554.52235561</c:v>
                </c:pt>
                <c:pt idx="20">
                  <c:v>8896.4911281999994</c:v>
                </c:pt>
                <c:pt idx="21">
                  <c:v>7566.6953714000001</c:v>
                </c:pt>
                <c:pt idx="22">
                  <c:v>15261.378025800001</c:v>
                </c:pt>
                <c:pt idx="23">
                  <c:v>9389.7980104800008</c:v>
                </c:pt>
                <c:pt idx="24">
                  <c:v>6978.3058486</c:v>
                </c:pt>
                <c:pt idx="25">
                  <c:v>9389.7980104800008</c:v>
                </c:pt>
                <c:pt idx="26">
                  <c:v>21673.921695699999</c:v>
                </c:pt>
                <c:pt idx="27">
                  <c:v>22266.7201035</c:v>
                </c:pt>
                <c:pt idx="28">
                  <c:v>28387.359647599998</c:v>
                </c:pt>
                <c:pt idx="29">
                  <c:v>37180.266639100002</c:v>
                </c:pt>
                <c:pt idx="30">
                  <c:v>29163.775740500001</c:v>
                </c:pt>
                <c:pt idx="31">
                  <c:v>42550.655024699998</c:v>
                </c:pt>
                <c:pt idx="32">
                  <c:v>25482.967479800001</c:v>
                </c:pt>
                <c:pt idx="33">
                  <c:v>37180.266639100002</c:v>
                </c:pt>
                <c:pt idx="34">
                  <c:v>55730.604012700001</c:v>
                </c:pt>
                <c:pt idx="35">
                  <c:v>38197.175492800001</c:v>
                </c:pt>
                <c:pt idx="36">
                  <c:v>220673.406908</c:v>
                </c:pt>
                <c:pt idx="37">
                  <c:v>151247.25453100001</c:v>
                </c:pt>
                <c:pt idx="38">
                  <c:v>54246.909370100002</c:v>
                </c:pt>
                <c:pt idx="39">
                  <c:v>106498.56353499999</c:v>
                </c:pt>
                <c:pt idx="40">
                  <c:v>125214.968907</c:v>
                </c:pt>
                <c:pt idx="41">
                  <c:v>106498.56353499999</c:v>
                </c:pt>
                <c:pt idx="42">
                  <c:v>273841.96342599997</c:v>
                </c:pt>
                <c:pt idx="43">
                  <c:v>232909.659246</c:v>
                </c:pt>
                <c:pt idx="44">
                  <c:v>112403.866377</c:v>
                </c:pt>
                <c:pt idx="45">
                  <c:v>305052.78902700002</c:v>
                </c:pt>
                <c:pt idx="46">
                  <c:v>115478.198469</c:v>
                </c:pt>
                <c:pt idx="47">
                  <c:v>378551.52492599998</c:v>
                </c:pt>
                <c:pt idx="48">
                  <c:v>155383.98312700001</c:v>
                </c:pt>
                <c:pt idx="49">
                  <c:v>245824.406892</c:v>
                </c:pt>
                <c:pt idx="50">
                  <c:v>296931.48482000001</c:v>
                </c:pt>
                <c:pt idx="51">
                  <c:v>582941.53471399995</c:v>
                </c:pt>
                <c:pt idx="52">
                  <c:v>151247.25453100001</c:v>
                </c:pt>
                <c:pt idx="53">
                  <c:v>582941.53471399995</c:v>
                </c:pt>
                <c:pt idx="54">
                  <c:v>232909.659246</c:v>
                </c:pt>
                <c:pt idx="55">
                  <c:v>805842.18776100001</c:v>
                </c:pt>
                <c:pt idx="56">
                  <c:v>115478.198469</c:v>
                </c:pt>
                <c:pt idx="57">
                  <c:v>509367.52167799999</c:v>
                </c:pt>
                <c:pt idx="58">
                  <c:v>445079.40623600001</c:v>
                </c:pt>
                <c:pt idx="59">
                  <c:v>410469.83804399997</c:v>
                </c:pt>
                <c:pt idx="60">
                  <c:v>457252.66989700001</c:v>
                </c:pt>
                <c:pt idx="61">
                  <c:v>784388.55814500002</c:v>
                </c:pt>
                <c:pt idx="62">
                  <c:v>2308241.5267599998</c:v>
                </c:pt>
                <c:pt idx="63">
                  <c:v>1910952.9749700001</c:v>
                </c:pt>
                <c:pt idx="64">
                  <c:v>410469.83804399997</c:v>
                </c:pt>
                <c:pt idx="65">
                  <c:v>1309747.2642999999</c:v>
                </c:pt>
                <c:pt idx="66">
                  <c:v>1170000</c:v>
                </c:pt>
                <c:pt idx="67">
                  <c:v>2600000</c:v>
                </c:pt>
                <c:pt idx="68">
                  <c:v>1200000</c:v>
                </c:pt>
                <c:pt idx="69">
                  <c:v>2400000</c:v>
                </c:pt>
                <c:pt idx="70">
                  <c:v>2300000</c:v>
                </c:pt>
                <c:pt idx="71">
                  <c:v>2100000</c:v>
                </c:pt>
                <c:pt idx="72">
                  <c:v>1200000</c:v>
                </c:pt>
                <c:pt idx="73">
                  <c:v>5000000</c:v>
                </c:pt>
                <c:pt idx="74">
                  <c:v>4300000</c:v>
                </c:pt>
                <c:pt idx="75">
                  <c:v>4300000</c:v>
                </c:pt>
                <c:pt idx="76">
                  <c:v>4200000</c:v>
                </c:pt>
                <c:pt idx="77">
                  <c:v>2600000</c:v>
                </c:pt>
                <c:pt idx="78">
                  <c:v>3800000</c:v>
                </c:pt>
                <c:pt idx="79">
                  <c:v>5700000</c:v>
                </c:pt>
                <c:pt idx="80">
                  <c:v>7200000</c:v>
                </c:pt>
                <c:pt idx="81">
                  <c:v>8000000</c:v>
                </c:pt>
                <c:pt idx="82">
                  <c:v>19200000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Cores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Data!$F$2:$F$80</c:f>
              <c:numCache>
                <c:formatCode>General</c:formatCode>
                <c:ptCount val="79"/>
                <c:pt idx="0">
                  <c:v>1971.875</c:v>
                </c:pt>
                <c:pt idx="1">
                  <c:v>1972.25961538</c:v>
                </c:pt>
                <c:pt idx="2">
                  <c:v>1974.2788461499999</c:v>
                </c:pt>
                <c:pt idx="3">
                  <c:v>1979.61538462</c:v>
                </c:pt>
                <c:pt idx="4">
                  <c:v>1982.30769231</c:v>
                </c:pt>
                <c:pt idx="5">
                  <c:v>1985.9134615400001</c:v>
                </c:pt>
                <c:pt idx="6">
                  <c:v>1986.25</c:v>
                </c:pt>
                <c:pt idx="7">
                  <c:v>1988.6538461499999</c:v>
                </c:pt>
                <c:pt idx="8">
                  <c:v>1989.4711538500001</c:v>
                </c:pt>
                <c:pt idx="9">
                  <c:v>1990.5769230799999</c:v>
                </c:pt>
                <c:pt idx="10">
                  <c:v>1992.3557692300001</c:v>
                </c:pt>
                <c:pt idx="11">
                  <c:v>1992.69230769</c:v>
                </c:pt>
                <c:pt idx="12">
                  <c:v>1992.9807692300001</c:v>
                </c:pt>
                <c:pt idx="13">
                  <c:v>1993.4134615400001</c:v>
                </c:pt>
                <c:pt idx="14">
                  <c:v>1994.7115384599999</c:v>
                </c:pt>
                <c:pt idx="15">
                  <c:v>1995.43269231</c:v>
                </c:pt>
                <c:pt idx="16">
                  <c:v>1995.7692307699999</c:v>
                </c:pt>
                <c:pt idx="17">
                  <c:v>1996.1057692300001</c:v>
                </c:pt>
                <c:pt idx="18">
                  <c:v>1996.49038462</c:v>
                </c:pt>
                <c:pt idx="19">
                  <c:v>1996.875</c:v>
                </c:pt>
                <c:pt idx="20">
                  <c:v>1997.25961538</c:v>
                </c:pt>
                <c:pt idx="21">
                  <c:v>1997.4519230799999</c:v>
                </c:pt>
                <c:pt idx="22">
                  <c:v>1997.69230769</c:v>
                </c:pt>
                <c:pt idx="23">
                  <c:v>1998.8461538500001</c:v>
                </c:pt>
                <c:pt idx="24">
                  <c:v>1999.18269231</c:v>
                </c:pt>
                <c:pt idx="25">
                  <c:v>1999.5192307699999</c:v>
                </c:pt>
                <c:pt idx="26">
                  <c:v>2000.19230769</c:v>
                </c:pt>
                <c:pt idx="27">
                  <c:v>2000.6730769200001</c:v>
                </c:pt>
                <c:pt idx="28">
                  <c:v>2001.1057692300001</c:v>
                </c:pt>
                <c:pt idx="29">
                  <c:v>2001.63461538</c:v>
                </c:pt>
                <c:pt idx="30">
                  <c:v>2001.7788461499999</c:v>
                </c:pt>
                <c:pt idx="31">
                  <c:v>2002.3557692300001</c:v>
                </c:pt>
                <c:pt idx="32">
                  <c:v>2002.74038462</c:v>
                </c:pt>
                <c:pt idx="33">
                  <c:v>2002.93269231</c:v>
                </c:pt>
                <c:pt idx="34">
                  <c:v>2003.31730769</c:v>
                </c:pt>
                <c:pt idx="35">
                  <c:v>2003.50961538</c:v>
                </c:pt>
                <c:pt idx="36">
                  <c:v>2003.7019230799999</c:v>
                </c:pt>
                <c:pt idx="37">
                  <c:v>2004.80769231</c:v>
                </c:pt>
                <c:pt idx="38">
                  <c:v>2004.8557692300001</c:v>
                </c:pt>
                <c:pt idx="39">
                  <c:v>2005.7211538500001</c:v>
                </c:pt>
                <c:pt idx="40">
                  <c:v>2005.81730769</c:v>
                </c:pt>
                <c:pt idx="41">
                  <c:v>2005.9615384599999</c:v>
                </c:pt>
                <c:pt idx="42">
                  <c:v>2006.05769231</c:v>
                </c:pt>
                <c:pt idx="43">
                  <c:v>2006.8269230799999</c:v>
                </c:pt>
                <c:pt idx="44">
                  <c:v>2007.06730769</c:v>
                </c:pt>
                <c:pt idx="45">
                  <c:v>2007.6442307699999</c:v>
                </c:pt>
                <c:pt idx="46">
                  <c:v>2007.74038462</c:v>
                </c:pt>
                <c:pt idx="47">
                  <c:v>2007.74038462</c:v>
                </c:pt>
                <c:pt idx="48">
                  <c:v>2007.88461538</c:v>
                </c:pt>
                <c:pt idx="49">
                  <c:v>2007.9807692300001</c:v>
                </c:pt>
                <c:pt idx="50">
                  <c:v>2008.1730769200001</c:v>
                </c:pt>
                <c:pt idx="51">
                  <c:v>2008.4615384599999</c:v>
                </c:pt>
                <c:pt idx="52">
                  <c:v>2009.18269231</c:v>
                </c:pt>
                <c:pt idx="53">
                  <c:v>2009.2307692300001</c:v>
                </c:pt>
                <c:pt idx="54">
                  <c:v>2009.4711538500001</c:v>
                </c:pt>
                <c:pt idx="55">
                  <c:v>2009.61538462</c:v>
                </c:pt>
                <c:pt idx="56">
                  <c:v>2009.7115384599999</c:v>
                </c:pt>
                <c:pt idx="57">
                  <c:v>2009.7115384599999</c:v>
                </c:pt>
                <c:pt idx="58">
                  <c:v>2010.19230769</c:v>
                </c:pt>
                <c:pt idx="59">
                  <c:v>2011.16</c:v>
                </c:pt>
                <c:pt idx="60">
                  <c:v>2011.32</c:v>
                </c:pt>
                <c:pt idx="61">
                  <c:v>2011.9</c:v>
                </c:pt>
                <c:pt idx="62">
                  <c:v>2012.4</c:v>
                </c:pt>
                <c:pt idx="63">
                  <c:v>2012.41</c:v>
                </c:pt>
                <c:pt idx="64">
                  <c:v>2012.7</c:v>
                </c:pt>
                <c:pt idx="65">
                  <c:v>2012.9</c:v>
                </c:pt>
                <c:pt idx="66">
                  <c:v>2013.4</c:v>
                </c:pt>
                <c:pt idx="67">
                  <c:v>2013.8</c:v>
                </c:pt>
                <c:pt idx="68">
                  <c:v>2014.16</c:v>
                </c:pt>
                <c:pt idx="69">
                  <c:v>2014.5</c:v>
                </c:pt>
                <c:pt idx="70">
                  <c:v>2014.8</c:v>
                </c:pt>
                <c:pt idx="71">
                  <c:v>2014.81</c:v>
                </c:pt>
                <c:pt idx="72">
                  <c:v>2014.82</c:v>
                </c:pt>
                <c:pt idx="73">
                  <c:v>2016.33</c:v>
                </c:pt>
                <c:pt idx="74">
                  <c:v>2016.5</c:v>
                </c:pt>
                <c:pt idx="75">
                  <c:v>2016.67</c:v>
                </c:pt>
                <c:pt idx="76">
                  <c:v>2017.5</c:v>
                </c:pt>
                <c:pt idx="77">
                  <c:v>2017.58</c:v>
                </c:pt>
                <c:pt idx="78">
                  <c:v>2017.59</c:v>
                </c:pt>
              </c:numCache>
            </c:numRef>
          </c:xVal>
          <c:yVal>
            <c:numRef>
              <c:f>Data!$G$2:$G$80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8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2</c:v>
                </c:pt>
                <c:pt idx="48">
                  <c:v>2</c:v>
                </c:pt>
                <c:pt idx="49">
                  <c:v>8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8</c:v>
                </c:pt>
                <c:pt idx="57">
                  <c:v>6</c:v>
                </c:pt>
                <c:pt idx="58">
                  <c:v>16</c:v>
                </c:pt>
                <c:pt idx="59">
                  <c:v>12</c:v>
                </c:pt>
                <c:pt idx="60">
                  <c:v>20</c:v>
                </c:pt>
                <c:pt idx="61">
                  <c:v>8</c:v>
                </c:pt>
                <c:pt idx="62">
                  <c:v>16</c:v>
                </c:pt>
                <c:pt idx="63">
                  <c:v>16</c:v>
                </c:pt>
                <c:pt idx="64">
                  <c:v>32</c:v>
                </c:pt>
                <c:pt idx="65">
                  <c:v>16</c:v>
                </c:pt>
                <c:pt idx="66">
                  <c:v>240</c:v>
                </c:pt>
                <c:pt idx="67">
                  <c:v>24</c:v>
                </c:pt>
                <c:pt idx="68">
                  <c:v>30</c:v>
                </c:pt>
                <c:pt idx="69">
                  <c:v>64</c:v>
                </c:pt>
                <c:pt idx="70">
                  <c:v>16</c:v>
                </c:pt>
                <c:pt idx="71">
                  <c:v>24</c:v>
                </c:pt>
                <c:pt idx="72">
                  <c:v>36</c:v>
                </c:pt>
                <c:pt idx="73">
                  <c:v>44</c:v>
                </c:pt>
                <c:pt idx="74">
                  <c:v>272</c:v>
                </c:pt>
                <c:pt idx="75">
                  <c:v>96</c:v>
                </c:pt>
                <c:pt idx="76">
                  <c:v>64</c:v>
                </c:pt>
                <c:pt idx="77">
                  <c:v>44</c:v>
                </c:pt>
                <c:pt idx="78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43928"/>
        <c:axId val="624245104"/>
      </c:scatterChart>
      <c:valAx>
        <c:axId val="624243928"/>
        <c:scaling>
          <c:orientation val="minMax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 Roboto"/>
                <a:ea typeface="+mn-ea"/>
                <a:cs typeface="+mn-cs"/>
              </a:defRPr>
            </a:pPr>
            <a:endParaRPr lang="en-US"/>
          </a:p>
        </c:txPr>
        <c:crossAx val="624245104"/>
        <c:crosses val="autoZero"/>
        <c:crossBetween val="midCat"/>
        <c:majorUnit val="5"/>
      </c:valAx>
      <c:valAx>
        <c:axId val="62424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70677892067617"/>
          <c:y val="4.7595090524320004E-2"/>
          <c:w val="0.29429114530786743"/>
          <c:h val="0.20325096958722738"/>
        </c:manualLayout>
      </c:layout>
      <c:overlay val="0"/>
      <c:spPr>
        <a:solidFill>
          <a:srgbClr val="FFFFFF">
            <a:alpha val="6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349624</xdr:colOff>
      <xdr:row>0</xdr:row>
      <xdr:rowOff>699250</xdr:rowOff>
    </xdr:from>
    <xdr:to>
      <xdr:col>24</xdr:col>
      <xdr:colOff>334384</xdr:colOff>
      <xdr:row>27</xdr:row>
      <xdr:rowOff>78893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arlrupp/microprocessor-trend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"/>
  <sheetViews>
    <sheetView tabSelected="1" workbookViewId="0">
      <selection activeCell="C10" sqref="C10"/>
    </sheetView>
  </sheetViews>
  <sheetFormatPr defaultRowHeight="15" x14ac:dyDescent="0.25"/>
  <cols>
    <col min="2" max="2" width="12.42578125" customWidth="1"/>
  </cols>
  <sheetData>
    <row r="3" spans="2:9" x14ac:dyDescent="0.25">
      <c r="B3" s="4" t="s">
        <v>5</v>
      </c>
      <c r="C3" s="5" t="s">
        <v>4</v>
      </c>
      <c r="D3" s="6"/>
      <c r="E3" s="6"/>
      <c r="F3" s="6"/>
      <c r="G3" s="6"/>
      <c r="H3" s="6"/>
      <c r="I3" s="6"/>
    </row>
    <row r="4" spans="2:9" x14ac:dyDescent="0.25">
      <c r="B4" s="6"/>
      <c r="C4" s="6"/>
      <c r="D4" s="6"/>
      <c r="E4" s="6"/>
      <c r="F4" s="6"/>
      <c r="G4" s="6"/>
      <c r="H4" s="6"/>
      <c r="I4" s="6"/>
    </row>
  </sheetData>
  <hyperlinks>
    <hyperlink ref="C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4"/>
  <sheetViews>
    <sheetView zoomScale="85" zoomScaleNormal="85" workbookViewId="0">
      <selection activeCell="E6" sqref="E6"/>
    </sheetView>
  </sheetViews>
  <sheetFormatPr defaultRowHeight="15" x14ac:dyDescent="0.25"/>
  <cols>
    <col min="2" max="2" width="8.85546875" style="1"/>
    <col min="3" max="3" width="14.7109375" style="1" customWidth="1"/>
    <col min="4" max="4" width="10.5703125" style="3" bestFit="1" customWidth="1"/>
    <col min="5" max="5" width="15.42578125" style="3" bestFit="1" customWidth="1"/>
  </cols>
  <sheetData>
    <row r="1" spans="2:7" ht="60" x14ac:dyDescent="0.25">
      <c r="B1" s="1" t="s">
        <v>0</v>
      </c>
      <c r="C1" s="2" t="s">
        <v>1</v>
      </c>
      <c r="D1" s="1" t="s">
        <v>0</v>
      </c>
      <c r="E1" s="3" t="s">
        <v>2</v>
      </c>
      <c r="F1" s="3" t="s">
        <v>0</v>
      </c>
      <c r="G1" s="3" t="s">
        <v>3</v>
      </c>
    </row>
    <row r="2" spans="2:7" x14ac:dyDescent="0.25">
      <c r="B2" s="1">
        <v>1988.6538461499999</v>
      </c>
      <c r="C2" s="1">
        <v>83.536254695799997</v>
      </c>
      <c r="D2" s="3">
        <v>1988.6538461499999</v>
      </c>
      <c r="E2" s="3">
        <v>121.88141848399999</v>
      </c>
      <c r="F2">
        <v>1971.875</v>
      </c>
      <c r="G2">
        <v>1</v>
      </c>
    </row>
    <row r="3" spans="2:7" x14ac:dyDescent="0.25">
      <c r="B3" s="1">
        <v>1989.4711538500001</v>
      </c>
      <c r="C3" s="1">
        <v>50.0286461058</v>
      </c>
      <c r="D3" s="3">
        <v>1989.4711538500001</v>
      </c>
      <c r="E3" s="3">
        <v>1207.9007474299999</v>
      </c>
      <c r="F3">
        <v>1972.25961538</v>
      </c>
      <c r="G3">
        <v>1</v>
      </c>
    </row>
    <row r="4" spans="2:7" x14ac:dyDescent="0.25">
      <c r="B4" s="1">
        <v>1990.625</v>
      </c>
      <c r="C4" s="1">
        <v>55.730604012699999</v>
      </c>
      <c r="D4" s="3">
        <v>1990.5769230799999</v>
      </c>
      <c r="E4" s="3">
        <v>1207.9007474299999</v>
      </c>
      <c r="F4">
        <v>1974.2788461499999</v>
      </c>
      <c r="G4">
        <v>1</v>
      </c>
    </row>
    <row r="5" spans="2:7" x14ac:dyDescent="0.25">
      <c r="B5" s="1">
        <v>1992.4038461499999</v>
      </c>
      <c r="C5" s="1">
        <v>90.579777594299998</v>
      </c>
      <c r="D5" s="3">
        <v>1992.4038461499999</v>
      </c>
      <c r="E5" s="3">
        <v>1207.9007474299999</v>
      </c>
      <c r="F5">
        <v>1979.61538462</v>
      </c>
      <c r="G5">
        <v>1</v>
      </c>
    </row>
    <row r="6" spans="2:7" x14ac:dyDescent="0.25">
      <c r="B6" s="1">
        <v>1992.69230769</v>
      </c>
      <c r="C6" s="1">
        <v>177.827941004</v>
      </c>
      <c r="D6" s="3">
        <v>1992.69230769</v>
      </c>
      <c r="E6" s="3">
        <v>3105.9002236199999</v>
      </c>
      <c r="F6">
        <v>1982.30769231</v>
      </c>
      <c r="G6">
        <v>1</v>
      </c>
    </row>
    <row r="7" spans="2:7" x14ac:dyDescent="0.25">
      <c r="B7" s="1">
        <v>1992.69230769</v>
      </c>
      <c r="C7" s="1">
        <v>273.84196342600001</v>
      </c>
      <c r="D7" s="3">
        <v>1992.69230769</v>
      </c>
      <c r="E7" s="3">
        <v>1113.9738599899999</v>
      </c>
      <c r="F7">
        <v>1985.9134615400001</v>
      </c>
      <c r="G7">
        <v>1</v>
      </c>
    </row>
    <row r="8" spans="2:7" x14ac:dyDescent="0.25">
      <c r="B8" s="1">
        <v>1993.0288461499999</v>
      </c>
      <c r="C8" s="1">
        <v>321.96784442500001</v>
      </c>
      <c r="D8" s="3">
        <v>1993.0288461499999</v>
      </c>
      <c r="E8" s="3">
        <v>1715.43789634</v>
      </c>
      <c r="F8">
        <v>1986.25</v>
      </c>
      <c r="G8">
        <v>1</v>
      </c>
    </row>
    <row r="9" spans="2:7" x14ac:dyDescent="0.25">
      <c r="B9" s="1">
        <v>1993.4134615400001</v>
      </c>
      <c r="C9" s="1">
        <v>239.27991734299999</v>
      </c>
      <c r="D9" s="3">
        <v>1993.4134615400001</v>
      </c>
      <c r="E9" s="3">
        <v>3105.9002236199999</v>
      </c>
      <c r="F9">
        <v>1988.6538461499999</v>
      </c>
      <c r="G9">
        <v>1</v>
      </c>
    </row>
    <row r="10" spans="2:7" x14ac:dyDescent="0.25">
      <c r="B10" s="1">
        <v>1994.75961538</v>
      </c>
      <c r="C10" s="1">
        <v>349.11519371700001</v>
      </c>
      <c r="D10" s="3">
        <v>1993.4134615400001</v>
      </c>
      <c r="E10" s="3">
        <v>922.23956510400001</v>
      </c>
      <c r="F10">
        <v>1989.4711538500001</v>
      </c>
      <c r="G10">
        <v>1</v>
      </c>
    </row>
    <row r="11" spans="2:7" x14ac:dyDescent="0.25">
      <c r="B11" s="1">
        <v>1994.75961538</v>
      </c>
      <c r="C11" s="1">
        <v>598.88543349199995</v>
      </c>
      <c r="D11" s="3">
        <v>1994.7115384599999</v>
      </c>
      <c r="E11" s="3">
        <v>1910.95297497</v>
      </c>
      <c r="F11">
        <v>1990.5769230799999</v>
      </c>
      <c r="G11">
        <v>1</v>
      </c>
    </row>
    <row r="12" spans="2:7" x14ac:dyDescent="0.25">
      <c r="B12" s="1">
        <v>1995.43269231</v>
      </c>
      <c r="C12" s="1">
        <v>1027.3507681799999</v>
      </c>
      <c r="D12" s="3">
        <v>1994.7115384599999</v>
      </c>
      <c r="E12" s="3">
        <v>2788.12666541</v>
      </c>
      <c r="F12">
        <v>1992.3557692300001</v>
      </c>
      <c r="G12">
        <v>1</v>
      </c>
    </row>
    <row r="13" spans="2:7" x14ac:dyDescent="0.25">
      <c r="B13" s="1">
        <v>1995.7211538500001</v>
      </c>
      <c r="C13" s="1">
        <v>410.46983804400003</v>
      </c>
      <c r="D13" s="3">
        <v>1995.43269231</v>
      </c>
      <c r="E13" s="3">
        <v>9646.6161991099998</v>
      </c>
      <c r="F13">
        <v>1992.69230769</v>
      </c>
      <c r="G13">
        <v>1</v>
      </c>
    </row>
    <row r="14" spans="2:7" x14ac:dyDescent="0.25">
      <c r="B14" s="1">
        <v>1996.1538461499999</v>
      </c>
      <c r="C14" s="1">
        <v>922.23956510400001</v>
      </c>
      <c r="D14" s="3">
        <v>1995.7211538500001</v>
      </c>
      <c r="E14" s="3">
        <v>3105.9002236199999</v>
      </c>
      <c r="F14">
        <v>1992.9807692300001</v>
      </c>
      <c r="G14">
        <v>1</v>
      </c>
    </row>
    <row r="15" spans="2:7" x14ac:dyDescent="0.25">
      <c r="B15" s="1">
        <v>1996.1538461499999</v>
      </c>
      <c r="C15" s="1">
        <v>973.37738090400001</v>
      </c>
      <c r="D15" s="3">
        <v>1996.1538461499999</v>
      </c>
      <c r="E15" s="3">
        <v>5473.7032628799998</v>
      </c>
      <c r="F15">
        <v>1993.4134615400001</v>
      </c>
      <c r="G15">
        <v>1</v>
      </c>
    </row>
    <row r="16" spans="2:7" x14ac:dyDescent="0.25">
      <c r="B16" s="1">
        <v>1996.3461538500001</v>
      </c>
      <c r="C16" s="1">
        <v>667.14271804099997</v>
      </c>
      <c r="D16" s="3">
        <v>1996.3461538500001</v>
      </c>
      <c r="E16" s="3">
        <v>6792.52507006</v>
      </c>
      <c r="F16">
        <v>1994.7115384599999</v>
      </c>
      <c r="G16">
        <v>1</v>
      </c>
    </row>
    <row r="17" spans="2:7" x14ac:dyDescent="0.25">
      <c r="B17" s="1">
        <v>1996.3461538500001</v>
      </c>
      <c r="C17" s="1">
        <v>1382.3722273599999</v>
      </c>
      <c r="D17" s="3">
        <v>1996.3461538500001</v>
      </c>
      <c r="E17" s="3">
        <v>3651.7412725499998</v>
      </c>
      <c r="F17">
        <v>1995.43269231</v>
      </c>
      <c r="G17">
        <v>1</v>
      </c>
    </row>
    <row r="18" spans="2:7" x14ac:dyDescent="0.25">
      <c r="B18" s="1">
        <v>1996.875</v>
      </c>
      <c r="C18" s="1">
        <v>1810.5582430300001</v>
      </c>
      <c r="D18" s="3">
        <v>1996.44230769</v>
      </c>
      <c r="E18" s="3">
        <v>4293.5102100800004</v>
      </c>
      <c r="F18">
        <v>1995.7692307699999</v>
      </c>
      <c r="G18">
        <v>1</v>
      </c>
    </row>
    <row r="19" spans="2:7" x14ac:dyDescent="0.25">
      <c r="B19" s="1">
        <v>1997.3557692300001</v>
      </c>
      <c r="C19" s="1">
        <v>1274.8783617700001</v>
      </c>
      <c r="D19" s="3">
        <v>1996.8269230799999</v>
      </c>
      <c r="E19" s="3">
        <v>9646.6161991099998</v>
      </c>
      <c r="F19">
        <v>1996.1057692300001</v>
      </c>
      <c r="G19">
        <v>1</v>
      </c>
    </row>
    <row r="20" spans="2:7" x14ac:dyDescent="0.25">
      <c r="B20" s="1">
        <v>1997.4519230799999</v>
      </c>
      <c r="C20" s="1">
        <v>1762.3564405699999</v>
      </c>
      <c r="D20" s="3">
        <v>1997.3557692300001</v>
      </c>
      <c r="E20" s="3">
        <v>5473.7032628799998</v>
      </c>
      <c r="F20">
        <v>1996.49038462</v>
      </c>
      <c r="G20">
        <v>1</v>
      </c>
    </row>
    <row r="21" spans="2:7" x14ac:dyDescent="0.25">
      <c r="B21" s="1">
        <v>1997.5961538500001</v>
      </c>
      <c r="C21" s="1">
        <v>827.882590628</v>
      </c>
      <c r="D21" s="3">
        <v>1997.4519230799999</v>
      </c>
      <c r="E21" s="3">
        <v>3554.52235561</v>
      </c>
      <c r="F21">
        <v>1996.875</v>
      </c>
      <c r="G21">
        <v>1</v>
      </c>
    </row>
    <row r="22" spans="2:7" x14ac:dyDescent="0.25">
      <c r="B22" s="1">
        <v>1997.6442307699999</v>
      </c>
      <c r="C22" s="1">
        <v>1459.0242156300001</v>
      </c>
      <c r="D22" s="3">
        <v>1997.5480769200001</v>
      </c>
      <c r="E22" s="3">
        <v>8896.4911281999994</v>
      </c>
      <c r="F22">
        <v>1997.25961538</v>
      </c>
      <c r="G22">
        <v>1</v>
      </c>
    </row>
    <row r="23" spans="2:7" x14ac:dyDescent="0.25">
      <c r="B23" s="1">
        <v>1998.8942307699999</v>
      </c>
      <c r="C23" s="1">
        <v>3554.52235561</v>
      </c>
      <c r="D23" s="3">
        <v>1997.6442307699999</v>
      </c>
      <c r="E23" s="3">
        <v>7566.6953714000001</v>
      </c>
      <c r="F23">
        <v>1997.4519230799999</v>
      </c>
      <c r="G23">
        <v>1</v>
      </c>
    </row>
    <row r="24" spans="2:7" x14ac:dyDescent="0.25">
      <c r="B24" s="1">
        <v>1999.18269231</v>
      </c>
      <c r="C24" s="1">
        <v>2308.2415267599999</v>
      </c>
      <c r="D24" s="3">
        <v>1998.8942307699999</v>
      </c>
      <c r="E24" s="3">
        <v>15261.378025800001</v>
      </c>
      <c r="F24">
        <v>1997.69230769</v>
      </c>
      <c r="G24">
        <v>1</v>
      </c>
    </row>
    <row r="25" spans="2:7" x14ac:dyDescent="0.25">
      <c r="B25" s="1">
        <v>1999.18269231</v>
      </c>
      <c r="C25" s="1">
        <v>1144.4419008</v>
      </c>
      <c r="D25" s="3">
        <v>1999.13461538</v>
      </c>
      <c r="E25" s="3">
        <v>9389.7980104800008</v>
      </c>
      <c r="F25">
        <v>1998.8461538500001</v>
      </c>
      <c r="G25">
        <v>1</v>
      </c>
    </row>
    <row r="26" spans="2:7" x14ac:dyDescent="0.25">
      <c r="B26" s="1">
        <v>1999.4711538500001</v>
      </c>
      <c r="C26" s="1">
        <v>2713.8994312099999</v>
      </c>
      <c r="D26" s="3">
        <v>1999.18269231</v>
      </c>
      <c r="E26" s="3">
        <v>6978.3058486</v>
      </c>
      <c r="F26">
        <v>1999.18269231</v>
      </c>
      <c r="G26">
        <v>1</v>
      </c>
    </row>
    <row r="27" spans="2:7" x14ac:dyDescent="0.25">
      <c r="B27" s="1">
        <v>1999.5192307699999</v>
      </c>
      <c r="C27" s="1">
        <v>1860.0784018100001</v>
      </c>
      <c r="D27" s="3">
        <v>1999.4711538500001</v>
      </c>
      <c r="E27" s="3">
        <v>9389.7980104800008</v>
      </c>
      <c r="F27">
        <v>1999.5192307699999</v>
      </c>
      <c r="G27">
        <v>1</v>
      </c>
    </row>
    <row r="28" spans="2:7" x14ac:dyDescent="0.25">
      <c r="B28" s="1">
        <v>2000.19230769</v>
      </c>
      <c r="C28" s="1">
        <v>3367.7802830700002</v>
      </c>
      <c r="D28" s="3">
        <v>1999.4711538500001</v>
      </c>
      <c r="E28" s="3">
        <v>21673.921695699999</v>
      </c>
      <c r="F28">
        <v>2000.19230769</v>
      </c>
      <c r="G28">
        <v>1</v>
      </c>
    </row>
    <row r="29" spans="2:7" x14ac:dyDescent="0.25">
      <c r="B29" s="1">
        <v>2000.6730769200001</v>
      </c>
      <c r="C29" s="1">
        <v>4782.8581416500001</v>
      </c>
      <c r="D29" s="3">
        <v>2000.19230769</v>
      </c>
      <c r="E29" s="3">
        <v>22266.7201035</v>
      </c>
      <c r="F29">
        <v>2000.6730769200001</v>
      </c>
      <c r="G29">
        <v>1</v>
      </c>
    </row>
    <row r="30" spans="2:7" x14ac:dyDescent="0.25">
      <c r="B30" s="1">
        <v>2001.1057692300001</v>
      </c>
      <c r="C30" s="1">
        <v>5473.7032628799998</v>
      </c>
      <c r="D30" s="3">
        <v>2000.6730769200001</v>
      </c>
      <c r="E30" s="3">
        <v>28387.359647599998</v>
      </c>
      <c r="F30">
        <v>2001.1057692300001</v>
      </c>
      <c r="G30">
        <v>1</v>
      </c>
    </row>
    <row r="31" spans="2:7" x14ac:dyDescent="0.25">
      <c r="B31" s="1">
        <v>2001.2019230799999</v>
      </c>
      <c r="C31" s="1">
        <v>6264.3353665699997</v>
      </c>
      <c r="D31" s="3">
        <v>2000.6730769200001</v>
      </c>
      <c r="E31" s="3">
        <v>37180.266639100002</v>
      </c>
      <c r="F31">
        <v>2001.63461538</v>
      </c>
      <c r="G31">
        <v>1</v>
      </c>
    </row>
    <row r="32" spans="2:7" x14ac:dyDescent="0.25">
      <c r="B32" s="1">
        <v>2001.68269231</v>
      </c>
      <c r="C32" s="1">
        <v>4293.5102100800004</v>
      </c>
      <c r="D32" s="3">
        <v>2001.1057692300001</v>
      </c>
      <c r="E32" s="3">
        <v>29163.775740500001</v>
      </c>
      <c r="F32">
        <v>2001.7788461499999</v>
      </c>
      <c r="G32">
        <v>1</v>
      </c>
    </row>
    <row r="33" spans="2:7" x14ac:dyDescent="0.25">
      <c r="B33" s="1">
        <v>2001.7788461499999</v>
      </c>
      <c r="C33" s="1">
        <v>6264.3353665699997</v>
      </c>
      <c r="D33" s="3">
        <v>2001.2019230799999</v>
      </c>
      <c r="E33" s="3">
        <v>42550.655024699998</v>
      </c>
      <c r="F33">
        <v>2002.3557692300001</v>
      </c>
      <c r="G33">
        <v>1</v>
      </c>
    </row>
    <row r="34" spans="2:7" x14ac:dyDescent="0.25">
      <c r="B34" s="1">
        <v>2002.4038461499999</v>
      </c>
      <c r="C34" s="1">
        <v>9389.7980104800008</v>
      </c>
      <c r="D34" s="3">
        <v>2001.68269231</v>
      </c>
      <c r="E34" s="3">
        <v>25482.967479800001</v>
      </c>
      <c r="F34">
        <v>2002.74038462</v>
      </c>
      <c r="G34">
        <v>1</v>
      </c>
    </row>
    <row r="35" spans="2:7" x14ac:dyDescent="0.25">
      <c r="B35" s="1">
        <v>2002.8365384599999</v>
      </c>
      <c r="C35" s="1">
        <v>8659.6432335999998</v>
      </c>
      <c r="D35" s="3">
        <v>2001.8269230799999</v>
      </c>
      <c r="E35" s="3">
        <v>37180.266639100002</v>
      </c>
      <c r="F35">
        <v>2002.93269231</v>
      </c>
      <c r="G35">
        <v>1</v>
      </c>
    </row>
    <row r="36" spans="2:7" x14ac:dyDescent="0.25">
      <c r="B36" s="1">
        <v>2002.88461538</v>
      </c>
      <c r="C36" s="1">
        <v>9389.7980104800008</v>
      </c>
      <c r="D36" s="3">
        <v>2002.4038461499999</v>
      </c>
      <c r="E36" s="3">
        <v>55730.604012700001</v>
      </c>
      <c r="F36">
        <v>2003.31730769</v>
      </c>
      <c r="G36">
        <v>1</v>
      </c>
    </row>
    <row r="37" spans="2:7" x14ac:dyDescent="0.25">
      <c r="B37" s="1">
        <v>2003.4134615400001</v>
      </c>
      <c r="C37" s="1">
        <v>10181.5172172</v>
      </c>
      <c r="D37" s="3">
        <v>2002.7884615400001</v>
      </c>
      <c r="E37" s="3">
        <v>38197.175492800001</v>
      </c>
      <c r="F37">
        <v>2003.50961538</v>
      </c>
      <c r="G37">
        <v>1</v>
      </c>
    </row>
    <row r="38" spans="2:7" x14ac:dyDescent="0.25">
      <c r="B38" s="1">
        <v>2003.50961538</v>
      </c>
      <c r="C38" s="1">
        <v>11341.944035</v>
      </c>
      <c r="D38" s="3">
        <v>2002.88461538</v>
      </c>
      <c r="E38" s="3">
        <v>220673.406908</v>
      </c>
      <c r="F38">
        <v>2003.7019230799999</v>
      </c>
      <c r="G38">
        <v>1</v>
      </c>
    </row>
    <row r="39" spans="2:7" x14ac:dyDescent="0.25">
      <c r="B39" s="1">
        <v>2003.6538461499999</v>
      </c>
      <c r="C39" s="1">
        <v>13335.2143216</v>
      </c>
      <c r="D39" s="3">
        <v>2003.4134615400001</v>
      </c>
      <c r="E39" s="3">
        <v>151247.25453100001</v>
      </c>
      <c r="F39">
        <v>2004.80769231</v>
      </c>
      <c r="G39">
        <v>2</v>
      </c>
    </row>
    <row r="40" spans="2:7" x14ac:dyDescent="0.25">
      <c r="B40" s="1">
        <v>2004.80769231</v>
      </c>
      <c r="C40" s="1">
        <v>18938.420273299998</v>
      </c>
      <c r="D40" s="3">
        <v>2003.50961538</v>
      </c>
      <c r="E40" s="3">
        <v>54246.909370100002</v>
      </c>
      <c r="F40">
        <v>2004.8557692300001</v>
      </c>
      <c r="G40">
        <v>1</v>
      </c>
    </row>
    <row r="41" spans="2:7" x14ac:dyDescent="0.25">
      <c r="B41" s="1">
        <v>2004.80769231</v>
      </c>
      <c r="C41" s="1">
        <v>16548.170999400001</v>
      </c>
      <c r="D41" s="3">
        <v>2003.6538461499999</v>
      </c>
      <c r="E41" s="3">
        <v>106498.56353499999</v>
      </c>
      <c r="F41">
        <v>2005.7211538500001</v>
      </c>
      <c r="G41">
        <v>2</v>
      </c>
    </row>
    <row r="42" spans="2:7" x14ac:dyDescent="0.25">
      <c r="B42" s="1">
        <v>2004.80769231</v>
      </c>
      <c r="C42" s="1">
        <v>21096.905134100001</v>
      </c>
      <c r="D42" s="3">
        <v>2004.80769231</v>
      </c>
      <c r="E42" s="3">
        <v>125214.968907</v>
      </c>
      <c r="F42">
        <v>2005.81730769</v>
      </c>
      <c r="G42">
        <v>1</v>
      </c>
    </row>
    <row r="43" spans="2:7" x14ac:dyDescent="0.25">
      <c r="B43" s="1">
        <v>2005.7692307699999</v>
      </c>
      <c r="C43" s="1">
        <v>17000.776188200001</v>
      </c>
      <c r="D43" s="3">
        <v>2004.80769231</v>
      </c>
      <c r="E43" s="3">
        <v>106498.56353499999</v>
      </c>
      <c r="F43">
        <v>2005.9615384599999</v>
      </c>
      <c r="G43">
        <v>8</v>
      </c>
    </row>
    <row r="44" spans="2:7" x14ac:dyDescent="0.25">
      <c r="B44" s="1">
        <v>2005.86538462</v>
      </c>
      <c r="C44" s="1">
        <v>21096.905134100001</v>
      </c>
      <c r="D44" s="3">
        <v>2004.80769231</v>
      </c>
      <c r="E44" s="3">
        <v>273841.96342599997</v>
      </c>
      <c r="F44">
        <v>2006.05769231</v>
      </c>
      <c r="G44">
        <v>2</v>
      </c>
    </row>
    <row r="45" spans="2:7" x14ac:dyDescent="0.25">
      <c r="B45" s="1">
        <v>2006.875</v>
      </c>
      <c r="C45" s="1">
        <v>18938.420273299998</v>
      </c>
      <c r="D45" s="3">
        <v>2005.7211538500001</v>
      </c>
      <c r="E45" s="3">
        <v>232909.659246</v>
      </c>
      <c r="F45">
        <v>2006.8269230799999</v>
      </c>
      <c r="G45">
        <v>2</v>
      </c>
    </row>
    <row r="46" spans="2:7" x14ac:dyDescent="0.25">
      <c r="B46" s="1">
        <v>2006.9230769200001</v>
      </c>
      <c r="C46" s="1">
        <v>21096.905134100001</v>
      </c>
      <c r="D46" s="3">
        <v>2005.81730769</v>
      </c>
      <c r="E46" s="3">
        <v>112403.866377</v>
      </c>
      <c r="F46">
        <v>2007.06730769</v>
      </c>
      <c r="G46">
        <v>2</v>
      </c>
    </row>
    <row r="47" spans="2:7" x14ac:dyDescent="0.25">
      <c r="B47" s="1">
        <v>2006.9711538500001</v>
      </c>
      <c r="C47" s="1">
        <v>35226.946514700001</v>
      </c>
      <c r="D47" s="3">
        <v>2005.9615384599999</v>
      </c>
      <c r="E47" s="3">
        <v>305052.78902700002</v>
      </c>
      <c r="F47">
        <v>2007.6442307699999</v>
      </c>
      <c r="G47">
        <v>4</v>
      </c>
    </row>
    <row r="48" spans="2:7" x14ac:dyDescent="0.25">
      <c r="B48" s="1">
        <v>2007.06730769</v>
      </c>
      <c r="C48" s="1">
        <v>23501.400846100001</v>
      </c>
      <c r="D48" s="3">
        <v>2006.05769231</v>
      </c>
      <c r="E48" s="3">
        <v>115478.198469</v>
      </c>
      <c r="F48">
        <v>2007.74038462</v>
      </c>
      <c r="G48">
        <v>9</v>
      </c>
    </row>
    <row r="49" spans="2:7" x14ac:dyDescent="0.25">
      <c r="B49" s="1">
        <v>2007.7884615400001</v>
      </c>
      <c r="C49" s="1">
        <v>31622.776601699999</v>
      </c>
      <c r="D49" s="3">
        <v>2006.875</v>
      </c>
      <c r="E49" s="3">
        <v>378551.52492599998</v>
      </c>
      <c r="F49">
        <v>2007.74038462</v>
      </c>
      <c r="G49">
        <v>2</v>
      </c>
    </row>
    <row r="50" spans="2:7" x14ac:dyDescent="0.25">
      <c r="B50" s="1">
        <v>2007.8365384599999</v>
      </c>
      <c r="C50" s="1">
        <v>14074.6466334</v>
      </c>
      <c r="D50" s="3">
        <v>2006.875</v>
      </c>
      <c r="E50" s="3">
        <v>155383.98312700001</v>
      </c>
      <c r="F50">
        <v>2007.88461538</v>
      </c>
      <c r="G50">
        <v>2</v>
      </c>
    </row>
    <row r="51" spans="2:7" x14ac:dyDescent="0.25">
      <c r="B51" s="1">
        <v>2008.1730769200001</v>
      </c>
      <c r="C51" s="1">
        <v>20535.250264599999</v>
      </c>
      <c r="D51" s="3">
        <v>2006.9230769200001</v>
      </c>
      <c r="E51" s="3">
        <v>245824.406892</v>
      </c>
      <c r="F51">
        <v>2007.9807692300001</v>
      </c>
      <c r="G51">
        <v>8</v>
      </c>
    </row>
    <row r="52" spans="2:7" x14ac:dyDescent="0.25">
      <c r="B52" s="1">
        <v>2009.3</v>
      </c>
      <c r="C52" s="1">
        <v>36600</v>
      </c>
      <c r="D52" s="3">
        <v>2006.9711538500001</v>
      </c>
      <c r="E52" s="3">
        <v>296931.48482000001</v>
      </c>
      <c r="F52">
        <v>2008.1730769200001</v>
      </c>
      <c r="G52">
        <v>4</v>
      </c>
    </row>
    <row r="53" spans="2:7" x14ac:dyDescent="0.25">
      <c r="B53" s="1">
        <v>2009.5</v>
      </c>
      <c r="C53" s="1">
        <v>21100</v>
      </c>
      <c r="D53" s="3">
        <v>2006.9711538500001</v>
      </c>
      <c r="E53" s="3">
        <v>582941.53471399995</v>
      </c>
      <c r="F53">
        <v>2008.4615384599999</v>
      </c>
      <c r="G53">
        <v>2</v>
      </c>
    </row>
    <row r="54" spans="2:7" x14ac:dyDescent="0.25">
      <c r="B54" s="1">
        <v>2009.7</v>
      </c>
      <c r="C54" s="1">
        <v>37700</v>
      </c>
      <c r="D54" s="3">
        <v>2007.06730769</v>
      </c>
      <c r="E54" s="3">
        <v>151247.25453100001</v>
      </c>
      <c r="F54">
        <v>2009.18269231</v>
      </c>
      <c r="G54">
        <v>3</v>
      </c>
    </row>
    <row r="55" spans="2:7" x14ac:dyDescent="0.25">
      <c r="B55" s="1">
        <v>2010.3</v>
      </c>
      <c r="C55" s="1">
        <v>42000</v>
      </c>
      <c r="D55" s="3">
        <v>2007.6442307699999</v>
      </c>
      <c r="E55" s="3">
        <v>582941.53471399995</v>
      </c>
      <c r="F55">
        <v>2009.2307692300001</v>
      </c>
      <c r="G55">
        <v>4</v>
      </c>
    </row>
    <row r="56" spans="2:7" x14ac:dyDescent="0.25">
      <c r="B56" s="1">
        <v>2010.5</v>
      </c>
      <c r="C56" s="1">
        <v>25800</v>
      </c>
      <c r="D56" s="3">
        <v>2007.74038462</v>
      </c>
      <c r="E56" s="3">
        <v>232909.659246</v>
      </c>
      <c r="F56">
        <v>2009.4711538500001</v>
      </c>
      <c r="G56">
        <v>4</v>
      </c>
    </row>
    <row r="57" spans="2:7" x14ac:dyDescent="0.25">
      <c r="B57" s="1">
        <v>2011.16</v>
      </c>
      <c r="C57" s="1">
        <v>46000.7</v>
      </c>
      <c r="D57" s="3">
        <v>2007.7884615400001</v>
      </c>
      <c r="E57" s="3">
        <v>805842.18776100001</v>
      </c>
      <c r="F57">
        <v>2009.61538462</v>
      </c>
      <c r="G57">
        <v>3</v>
      </c>
    </row>
    <row r="58" spans="2:7" x14ac:dyDescent="0.25">
      <c r="B58" s="1">
        <v>2011.32</v>
      </c>
      <c r="C58" s="1">
        <v>39000.400000000001</v>
      </c>
      <c r="D58" s="3">
        <v>2007.8365384599999</v>
      </c>
      <c r="E58" s="3">
        <v>115478.198469</v>
      </c>
      <c r="F58">
        <v>2009.7115384599999</v>
      </c>
      <c r="G58">
        <v>8</v>
      </c>
    </row>
    <row r="59" spans="2:7" x14ac:dyDescent="0.25">
      <c r="B59" s="1">
        <v>2011.9</v>
      </c>
      <c r="C59" s="1">
        <v>33000.6</v>
      </c>
      <c r="D59" s="3">
        <v>2007.9807692300001</v>
      </c>
      <c r="E59" s="3">
        <v>509367.52167799999</v>
      </c>
      <c r="F59">
        <v>2009.7115384599999</v>
      </c>
      <c r="G59">
        <v>6</v>
      </c>
    </row>
    <row r="60" spans="2:7" x14ac:dyDescent="0.25">
      <c r="B60" s="1">
        <v>2012.4</v>
      </c>
      <c r="C60" s="1">
        <v>31000.799999999999</v>
      </c>
      <c r="D60" s="3">
        <v>2008.2211538500001</v>
      </c>
      <c r="E60" s="3">
        <v>445079.40623600001</v>
      </c>
      <c r="F60">
        <v>2010.19230769</v>
      </c>
      <c r="G60">
        <v>16</v>
      </c>
    </row>
    <row r="61" spans="2:7" x14ac:dyDescent="0.25">
      <c r="B61" s="1">
        <v>2012.41</v>
      </c>
      <c r="C61" s="1">
        <v>59000</v>
      </c>
      <c r="D61" s="3">
        <v>2008.4615384599999</v>
      </c>
      <c r="E61" s="3">
        <v>410469.83804399997</v>
      </c>
      <c r="F61">
        <v>2011.16</v>
      </c>
      <c r="G61">
        <v>12</v>
      </c>
    </row>
    <row r="62" spans="2:7" x14ac:dyDescent="0.25">
      <c r="B62" s="1">
        <v>2012.9</v>
      </c>
      <c r="C62" s="1">
        <v>33000.699999999997</v>
      </c>
      <c r="D62" s="3">
        <v>2009.18269231</v>
      </c>
      <c r="E62" s="3">
        <v>457252.66989700001</v>
      </c>
      <c r="F62">
        <v>2011.32</v>
      </c>
      <c r="G62">
        <v>20</v>
      </c>
    </row>
    <row r="63" spans="2:7" x14ac:dyDescent="0.25">
      <c r="B63" s="1">
        <v>2013.8</v>
      </c>
      <c r="C63" s="1">
        <v>59000.6</v>
      </c>
      <c r="D63" s="3">
        <v>2009.2788461499999</v>
      </c>
      <c r="E63" s="3">
        <v>784388.55814500002</v>
      </c>
      <c r="F63">
        <v>2011.9</v>
      </c>
      <c r="G63">
        <v>8</v>
      </c>
    </row>
    <row r="64" spans="2:7" x14ac:dyDescent="0.25">
      <c r="B64" s="1">
        <v>2014.16</v>
      </c>
      <c r="C64" s="1">
        <v>59000.9</v>
      </c>
      <c r="D64" s="3">
        <v>2009.6634615400001</v>
      </c>
      <c r="E64" s="3">
        <v>2308241.5267599998</v>
      </c>
      <c r="F64">
        <v>2012.4</v>
      </c>
      <c r="G64">
        <v>16</v>
      </c>
    </row>
    <row r="65" spans="2:7" x14ac:dyDescent="0.25">
      <c r="B65" s="1">
        <v>2014.8</v>
      </c>
      <c r="C65" s="1">
        <v>66000.399999999994</v>
      </c>
      <c r="D65" s="3">
        <v>2009.7115384599999</v>
      </c>
      <c r="E65" s="3">
        <v>1910952.9749700001</v>
      </c>
      <c r="F65">
        <v>2012.41</v>
      </c>
      <c r="G65">
        <v>16</v>
      </c>
    </row>
    <row r="66" spans="2:7" x14ac:dyDescent="0.25">
      <c r="B66" s="1">
        <v>2014.81</v>
      </c>
      <c r="C66" s="1">
        <v>65000.4</v>
      </c>
      <c r="D66" s="3">
        <v>2010.19230769</v>
      </c>
      <c r="E66" s="3">
        <v>410469.83804399997</v>
      </c>
      <c r="F66">
        <v>2012.7</v>
      </c>
      <c r="G66">
        <v>32</v>
      </c>
    </row>
    <row r="67" spans="2:7" x14ac:dyDescent="0.25">
      <c r="B67" s="1">
        <v>2014.82</v>
      </c>
      <c r="C67" s="1">
        <v>66000.100000000006</v>
      </c>
      <c r="D67" s="3">
        <v>2010.38461538</v>
      </c>
      <c r="E67" s="3">
        <v>1309747.2642999999</v>
      </c>
      <c r="F67">
        <v>2012.9</v>
      </c>
      <c r="G67">
        <v>16</v>
      </c>
    </row>
    <row r="68" spans="2:7" x14ac:dyDescent="0.25">
      <c r="B68" s="1">
        <v>2016.33</v>
      </c>
      <c r="C68" s="1">
        <v>73900.2</v>
      </c>
      <c r="D68" s="3">
        <v>2011.16</v>
      </c>
      <c r="E68" s="3">
        <v>1170000</v>
      </c>
      <c r="F68">
        <v>2013.4</v>
      </c>
      <c r="G68">
        <v>240</v>
      </c>
    </row>
    <row r="69" spans="2:7" x14ac:dyDescent="0.25">
      <c r="B69" s="1">
        <v>2017.58</v>
      </c>
      <c r="C69" s="1">
        <v>77900.2</v>
      </c>
      <c r="D69" s="3">
        <v>2011.32</v>
      </c>
      <c r="E69" s="3">
        <v>2600000</v>
      </c>
      <c r="F69">
        <v>2013.8</v>
      </c>
      <c r="G69">
        <v>24</v>
      </c>
    </row>
    <row r="70" spans="2:7" x14ac:dyDescent="0.25">
      <c r="B70" s="1">
        <v>2017.59</v>
      </c>
      <c r="C70" s="1">
        <v>83600.3</v>
      </c>
      <c r="D70" s="3">
        <v>2011.9</v>
      </c>
      <c r="E70" s="3">
        <v>1200000</v>
      </c>
      <c r="F70">
        <v>2014.16</v>
      </c>
      <c r="G70">
        <v>30</v>
      </c>
    </row>
    <row r="71" spans="2:7" x14ac:dyDescent="0.25">
      <c r="B71" s="1">
        <v>2017.59</v>
      </c>
      <c r="C71" s="1">
        <v>83600.3</v>
      </c>
      <c r="D71" s="3">
        <v>2012.4</v>
      </c>
      <c r="E71" s="3">
        <v>2400000</v>
      </c>
      <c r="F71">
        <v>2014.5</v>
      </c>
      <c r="G71">
        <v>64</v>
      </c>
    </row>
    <row r="72" spans="2:7" x14ac:dyDescent="0.25">
      <c r="D72" s="3">
        <v>2012.41</v>
      </c>
      <c r="E72" s="3">
        <v>2300000</v>
      </c>
      <c r="F72">
        <v>2014.8</v>
      </c>
      <c r="G72">
        <v>16</v>
      </c>
    </row>
    <row r="73" spans="2:7" x14ac:dyDescent="0.25">
      <c r="D73" s="3">
        <v>2012.7</v>
      </c>
      <c r="E73" s="3">
        <v>2100000</v>
      </c>
      <c r="F73">
        <v>2014.81</v>
      </c>
      <c r="G73">
        <v>24</v>
      </c>
    </row>
    <row r="74" spans="2:7" x14ac:dyDescent="0.25">
      <c r="D74" s="3">
        <v>2012.9</v>
      </c>
      <c r="E74" s="3">
        <v>1200000</v>
      </c>
      <c r="F74">
        <v>2014.82</v>
      </c>
      <c r="G74">
        <v>36</v>
      </c>
    </row>
    <row r="75" spans="2:7" x14ac:dyDescent="0.25">
      <c r="D75" s="3">
        <v>2013.4</v>
      </c>
      <c r="E75" s="3">
        <v>5000000</v>
      </c>
      <c r="F75">
        <v>2016.33</v>
      </c>
      <c r="G75">
        <v>44</v>
      </c>
    </row>
    <row r="76" spans="2:7" x14ac:dyDescent="0.25">
      <c r="D76" s="3">
        <v>2013.8</v>
      </c>
      <c r="E76" s="3">
        <v>4300000</v>
      </c>
      <c r="F76">
        <v>2016.5</v>
      </c>
      <c r="G76">
        <v>272</v>
      </c>
    </row>
    <row r="77" spans="2:7" x14ac:dyDescent="0.25">
      <c r="D77" s="3">
        <v>2014.16</v>
      </c>
      <c r="E77" s="3">
        <v>4300000</v>
      </c>
      <c r="F77">
        <v>2016.67</v>
      </c>
      <c r="G77">
        <v>96</v>
      </c>
    </row>
    <row r="78" spans="2:7" x14ac:dyDescent="0.25">
      <c r="D78" s="3">
        <v>2014.5</v>
      </c>
      <c r="E78" s="3">
        <v>4200000</v>
      </c>
      <c r="F78">
        <v>2017.5</v>
      </c>
      <c r="G78">
        <v>64</v>
      </c>
    </row>
    <row r="79" spans="2:7" x14ac:dyDescent="0.25">
      <c r="D79" s="3">
        <v>2014.8</v>
      </c>
      <c r="E79" s="3">
        <v>2600000</v>
      </c>
      <c r="F79">
        <v>2017.58</v>
      </c>
      <c r="G79">
        <v>44</v>
      </c>
    </row>
    <row r="80" spans="2:7" x14ac:dyDescent="0.25">
      <c r="D80" s="3">
        <v>2014.81</v>
      </c>
      <c r="E80" s="3">
        <v>3800000</v>
      </c>
      <c r="F80">
        <v>2017.59</v>
      </c>
      <c r="G80">
        <v>56</v>
      </c>
    </row>
    <row r="81" spans="4:5" x14ac:dyDescent="0.25">
      <c r="D81" s="3">
        <v>2014.82</v>
      </c>
      <c r="E81" s="3">
        <v>5700000</v>
      </c>
    </row>
    <row r="82" spans="4:5" x14ac:dyDescent="0.25">
      <c r="D82" s="3">
        <v>2016.33</v>
      </c>
      <c r="E82" s="3">
        <v>7200000</v>
      </c>
    </row>
    <row r="83" spans="4:5" x14ac:dyDescent="0.25">
      <c r="D83" s="3">
        <v>2016.67</v>
      </c>
      <c r="E83" s="3">
        <v>8000000</v>
      </c>
    </row>
    <row r="84" spans="4:5" x14ac:dyDescent="0.25">
      <c r="D84" s="3">
        <v>2017.5</v>
      </c>
      <c r="E84" s="3">
        <v>19200000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2019-06-25T13:11:08Z</dcterms:modified>
</cp:coreProperties>
</file>