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/>
  <mc:AlternateContent xmlns:mc="http://schemas.openxmlformats.org/markup-compatibility/2006">
    <mc:Choice Requires="x15">
      <x15ac:absPath xmlns:x15ac="http://schemas.microsoft.com/office/spreadsheetml/2010/11/ac" url="/Users/ruveydaayasun/Desktop/My articles/GU Study/"/>
    </mc:Choice>
  </mc:AlternateContent>
  <xr:revisionPtr revIDLastSave="0" documentId="13_ncr:1_{C34784DE-3098-854C-891E-910676670D2C}" xr6:coauthVersionLast="47" xr6:coauthVersionMax="47" xr10:uidLastSave="{00000000-0000-0000-0000-000000000000}"/>
  <bookViews>
    <workbookView xWindow="7720" yWindow="2980" windowWidth="21720" windowHeight="10900" xr2:uid="{00000000-000D-0000-FFFF-FFFF00000000}"/>
  </bookViews>
  <sheets>
    <sheet name="Sheet1" sheetId="1" r:id="rId1"/>
    <sheet name="Dropdown Field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FhbDxFhwZD4XWBkxNzy+D1FaWU2JogiwLf4xWGhYOc="/>
    </ext>
  </extLst>
</workbook>
</file>

<file path=xl/sharedStrings.xml><?xml version="1.0" encoding="utf-8"?>
<sst xmlns="http://schemas.openxmlformats.org/spreadsheetml/2006/main" count="1354" uniqueCount="448">
  <si>
    <t>Cancer type (Natera)</t>
  </si>
  <si>
    <t>Malignant Bladder Neoplasm</t>
  </si>
  <si>
    <t>Cancer stage (Natera)</t>
  </si>
  <si>
    <t>II</t>
  </si>
  <si>
    <t>ctDNA level 1 date</t>
  </si>
  <si>
    <t>ctDNA level 2 date</t>
  </si>
  <si>
    <t>ctDNA level 3 date</t>
  </si>
  <si>
    <t>ctDNA level 4 date</t>
  </si>
  <si>
    <t>ctDNA level 5 date</t>
  </si>
  <si>
    <t>ctDNA level 6 date</t>
  </si>
  <si>
    <t>ctDNA level 7 date</t>
  </si>
  <si>
    <t>ctDNA level 8 date</t>
  </si>
  <si>
    <t>ctDNA level 9 date</t>
  </si>
  <si>
    <t>ctDNA level 10 date</t>
  </si>
  <si>
    <t>ctDNA level 11 date</t>
  </si>
  <si>
    <t>ctDNA level 12 date</t>
  </si>
  <si>
    <t>ctDNA level 13 date</t>
  </si>
  <si>
    <t>ctDNA level 14 date</t>
  </si>
  <si>
    <t>ctDNA level 15 date</t>
  </si>
  <si>
    <t>ctDNA level 16 date</t>
  </si>
  <si>
    <t>ctDNA level 17 date</t>
  </si>
  <si>
    <t>ctDNA level 18 date</t>
  </si>
  <si>
    <t>ctDNA level 19 date</t>
  </si>
  <si>
    <t>ctDNA level 20 date</t>
  </si>
  <si>
    <t>ctDNA level 21 date</t>
  </si>
  <si>
    <t>ctDNA level 22 date</t>
  </si>
  <si>
    <t>ctDNA level 23 date</t>
  </si>
  <si>
    <t>ctDNA level 24 date</t>
  </si>
  <si>
    <t>ctDNA level 25 date</t>
  </si>
  <si>
    <t>ctDNA level 26 date</t>
  </si>
  <si>
    <t>ctDNA level 27 date</t>
  </si>
  <si>
    <t>ctDNA level 28 date</t>
  </si>
  <si>
    <t>ctDNA level 29 date</t>
  </si>
  <si>
    <t>ctDNA level 30 date</t>
  </si>
  <si>
    <t>ctDNA level 1</t>
  </si>
  <si>
    <t>ctDNA level 2</t>
  </si>
  <si>
    <t>ctDNA level 3</t>
  </si>
  <si>
    <t>ctDNA level 4</t>
  </si>
  <si>
    <t>ctDNA level 5</t>
  </si>
  <si>
    <t>ctDNA level 6</t>
  </si>
  <si>
    <t>ctDNA level 7</t>
  </si>
  <si>
    <t>ctDNA level 8</t>
  </si>
  <si>
    <t>ctDNA level 9</t>
  </si>
  <si>
    <t>ctDNA level 10</t>
  </si>
  <si>
    <t>ctDNA level 11</t>
  </si>
  <si>
    <t>ctDNA level 12</t>
  </si>
  <si>
    <t>ctDNA level13</t>
  </si>
  <si>
    <t>ctDNA level 14</t>
  </si>
  <si>
    <t>ctDNA level 15</t>
  </si>
  <si>
    <t>ctDNA level 16</t>
  </si>
  <si>
    <t>ctDNA level 17</t>
  </si>
  <si>
    <t>ctDNA level 18</t>
  </si>
  <si>
    <t>ctDNA level 19</t>
  </si>
  <si>
    <t>ctDNA level 20</t>
  </si>
  <si>
    <t>ctDNA level 21</t>
  </si>
  <si>
    <t>ctDNA level 22</t>
  </si>
  <si>
    <t>ctDNA level 23</t>
  </si>
  <si>
    <t>ctDNA level 24</t>
  </si>
  <si>
    <t>ctDNA level 25</t>
  </si>
  <si>
    <t>ctDNA level 26</t>
  </si>
  <si>
    <t>ctDNA level 27</t>
  </si>
  <si>
    <t>ctDNA level 28</t>
  </si>
  <si>
    <t>ctDNA level 29</t>
  </si>
  <si>
    <t>ctDNA level 30</t>
  </si>
  <si>
    <t>Surgery 1 type</t>
  </si>
  <si>
    <t>Surgery 2 type</t>
  </si>
  <si>
    <t>Surgery 3 type</t>
  </si>
  <si>
    <t>Surgery 4 type</t>
  </si>
  <si>
    <t>Surgery 5 type</t>
  </si>
  <si>
    <t>Surgery 6 type</t>
  </si>
  <si>
    <t>Surgery 7 type</t>
  </si>
  <si>
    <t>Surgery 8 type</t>
  </si>
  <si>
    <t>Surgery 9 type</t>
  </si>
  <si>
    <t>Surgery 10 type</t>
  </si>
  <si>
    <t>Radiation (Yes/No)</t>
  </si>
  <si>
    <t>Radiation target 1</t>
  </si>
  <si>
    <t>Radiation target 2</t>
  </si>
  <si>
    <t>Radiation target 3</t>
  </si>
  <si>
    <t>Radiation target 4</t>
  </si>
  <si>
    <t>Radiation target 5</t>
  </si>
  <si>
    <t>Radiation target 6</t>
  </si>
  <si>
    <t>Radiation target 7</t>
  </si>
  <si>
    <t>Radiation target 8</t>
  </si>
  <si>
    <t>Radiation target 9</t>
  </si>
  <si>
    <t>Radiation target 10</t>
  </si>
  <si>
    <t>Systemic therapy (yes/no)</t>
  </si>
  <si>
    <t>Systemic therapy 1</t>
  </si>
  <si>
    <t>Systemic therapy 2</t>
  </si>
  <si>
    <t>Systemic therapy 3</t>
  </si>
  <si>
    <t>Systemic therapy 4</t>
  </si>
  <si>
    <t>Systemic therapy 5</t>
  </si>
  <si>
    <t>Systemic therapy 6</t>
  </si>
  <si>
    <t>Systemic therapy 7</t>
  </si>
  <si>
    <t>Systemic therapy 8</t>
  </si>
  <si>
    <t>Systemic therapy 9</t>
  </si>
  <si>
    <t>Systemic therapy 10</t>
  </si>
  <si>
    <t>Alive (yes/no)</t>
  </si>
  <si>
    <t>Death date</t>
  </si>
  <si>
    <t>Last follow up date</t>
  </si>
  <si>
    <t>Notes</t>
  </si>
  <si>
    <t>Unconfirmed</t>
  </si>
  <si>
    <t>IV</t>
  </si>
  <si>
    <t>III</t>
  </si>
  <si>
    <t>I</t>
  </si>
  <si>
    <t>MRN</t>
  </si>
  <si>
    <t>Radiation target 1 targets all sites of disease? (yes/no)</t>
  </si>
  <si>
    <t>Radiation target 2 targets all sites of disease? (yes/no)</t>
  </si>
  <si>
    <t>Radiation target 3 targets all sites of disease? (yes/no)</t>
  </si>
  <si>
    <t>Radiation target 4 targets all sites of disease? (yes/no)</t>
  </si>
  <si>
    <t>Radiation target 5 targets all sites of disease? (yes/no)</t>
  </si>
  <si>
    <t>Radiation target 6 targets all sites of disease? (yes/no)</t>
  </si>
  <si>
    <t>Radiation target 7 targets all sites of disease? (yes/no)</t>
  </si>
  <si>
    <t>Radiation target 8 targets all sites of disease? (yes/no)</t>
  </si>
  <si>
    <t>Radiation target 10 targets all sites of disease? (yes/no)</t>
  </si>
  <si>
    <t>Surgery 2 targets all sites of disease? (yes/no)</t>
  </si>
  <si>
    <t>Surgery 1 targets all sites of disease? (yes/no)</t>
  </si>
  <si>
    <t>Surgery 3 targets all sites of disease? (yes/no)</t>
  </si>
  <si>
    <t>Surgery 4 targets all sites of disease? (yes/no)</t>
  </si>
  <si>
    <t>Surgery 5 targets all sites of disease? (yes/no)</t>
  </si>
  <si>
    <t>Surgery 6 targets all sites of disease? (yes/no)</t>
  </si>
  <si>
    <t>Surgery 7 targets all sites of disease? (yes/no)</t>
  </si>
  <si>
    <t>Surgery 8 targets all sites of disease? (yes/no)</t>
  </si>
  <si>
    <t>Surgery 9 targets all sites of disease? (yes/no)</t>
  </si>
  <si>
    <t>Surgery 10 targets all sites of disease? (yes/no)</t>
  </si>
  <si>
    <t>Surgery Notes</t>
  </si>
  <si>
    <t>Radiation Notes</t>
  </si>
  <si>
    <t>Systemic therapy notes</t>
  </si>
  <si>
    <t>Clinical disease state at time of first ctDNA (NMIBC, MIBC, Advanced/Metastatic)</t>
  </si>
  <si>
    <t>Histology</t>
  </si>
  <si>
    <t>Grade</t>
  </si>
  <si>
    <t>MIBC</t>
  </si>
  <si>
    <t>Yes</t>
  </si>
  <si>
    <t>Surgery 1 date</t>
  </si>
  <si>
    <t>No</t>
  </si>
  <si>
    <t>Adjuvant</t>
  </si>
  <si>
    <t>Primary Variables (all in Epic unless noted otherwise)</t>
  </si>
  <si>
    <t>Record ID (Linking key)</t>
  </si>
  <si>
    <t>Neoadjuvant systemic therapy (yes/no)</t>
  </si>
  <si>
    <t>Neoadjuvant</t>
  </si>
  <si>
    <t>Primary Tumor Location</t>
  </si>
  <si>
    <t>Bladder</t>
  </si>
  <si>
    <t>Field Codes</t>
  </si>
  <si>
    <t>Adenocarcinoma</t>
  </si>
  <si>
    <t>Urachal adenocarcinoma</t>
  </si>
  <si>
    <t>Small cell carcinoma</t>
  </si>
  <si>
    <t>Squamous cell carcinoma</t>
  </si>
  <si>
    <t>Sarcomatoid carcinoma</t>
  </si>
  <si>
    <t>TCC with neuroendocrine features</t>
  </si>
  <si>
    <t>TCC with squamous differentiation</t>
  </si>
  <si>
    <t>TCC with glandular differentiation</t>
  </si>
  <si>
    <t>10</t>
  </si>
  <si>
    <t>TCC with sarcomatoid differentiation</t>
  </si>
  <si>
    <t>11</t>
  </si>
  <si>
    <t>TCC with micropapillary features</t>
  </si>
  <si>
    <t>12</t>
  </si>
  <si>
    <t>Pure micropapillary</t>
  </si>
  <si>
    <t>13</t>
  </si>
  <si>
    <t>Other</t>
  </si>
  <si>
    <t>1</t>
  </si>
  <si>
    <t>2</t>
  </si>
  <si>
    <t>Urethra</t>
  </si>
  <si>
    <t>3</t>
  </si>
  <si>
    <t>Ureter</t>
  </si>
  <si>
    <t>4</t>
  </si>
  <si>
    <t>Renal Pelvis</t>
  </si>
  <si>
    <t>5</t>
  </si>
  <si>
    <t>Urachus</t>
  </si>
  <si>
    <t>6</t>
  </si>
  <si>
    <t>Code</t>
  </si>
  <si>
    <t>T-Stage</t>
  </si>
  <si>
    <t>0</t>
  </si>
  <si>
    <t>T0</t>
  </si>
  <si>
    <t>Tis</t>
  </si>
  <si>
    <t>Ta</t>
  </si>
  <si>
    <t>T1</t>
  </si>
  <si>
    <t>T2a</t>
  </si>
  <si>
    <t>T2b</t>
  </si>
  <si>
    <t>T3a</t>
  </si>
  <si>
    <t>7</t>
  </si>
  <si>
    <t>T3b</t>
  </si>
  <si>
    <t>8</t>
  </si>
  <si>
    <t>T4a</t>
  </si>
  <si>
    <t>9</t>
  </si>
  <si>
    <t>T4b</t>
  </si>
  <si>
    <t>N Stage</t>
  </si>
  <si>
    <t>N0</t>
  </si>
  <si>
    <t>N1</t>
  </si>
  <si>
    <t>N2</t>
  </si>
  <si>
    <t>N3</t>
  </si>
  <si>
    <t>M stage</t>
  </si>
  <si>
    <t>Pathology T Stage</t>
  </si>
  <si>
    <t>M0</t>
  </si>
  <si>
    <t>M1</t>
  </si>
  <si>
    <t>Pathology N Stage</t>
  </si>
  <si>
    <t>Pathology M Stage</t>
  </si>
  <si>
    <t>Pathology specimen</t>
  </si>
  <si>
    <t>TURBT or other endoscopic resection</t>
  </si>
  <si>
    <t>Low Grade</t>
  </si>
  <si>
    <t>High Grade</t>
  </si>
  <si>
    <t>Urothelial/Transitional cell carcinoma</t>
  </si>
  <si>
    <t>Open radical cystectomy</t>
  </si>
  <si>
    <t>Laparoscopic cystectomy</t>
  </si>
  <si>
    <t>Robotic cystectomy</t>
  </si>
  <si>
    <t>Partial cystectomy</t>
  </si>
  <si>
    <t>Ureterectomy</t>
  </si>
  <si>
    <t>Nephrectomy</t>
  </si>
  <si>
    <t>Nephrouretectomy</t>
  </si>
  <si>
    <t>Urethrectomy</t>
  </si>
  <si>
    <t>Procedure for obtaining pathology specimen</t>
  </si>
  <si>
    <t>N/A or other</t>
  </si>
  <si>
    <t>N/A or Other</t>
  </si>
  <si>
    <t>Location specimen obtained</t>
  </si>
  <si>
    <t>Location Specimen Obtained</t>
  </si>
  <si>
    <t>Mount Sinai</t>
  </si>
  <si>
    <t>Outside hospital</t>
  </si>
  <si>
    <t>NMIBC</t>
  </si>
  <si>
    <t>Advanced/Metastatic</t>
  </si>
  <si>
    <t>Date of first diagnosis of bladder cancer (any location)</t>
  </si>
  <si>
    <t>Time of first diagnosis of muscle invasive bladder cancer, if different from above (any location)</t>
  </si>
  <si>
    <t>Time of first pathologic diagnosis of bladder cancer, if different from above (Requires surgical resection beyond TURBT)</t>
  </si>
  <si>
    <t>First bladder cancer pathology specimen from Mount Sinai, if different from above</t>
  </si>
  <si>
    <t>Most recent bladder cancer pathology specimen from Mount Sinai prior to first ctDNA level, if different from above</t>
  </si>
  <si>
    <t>Metastatectomy</t>
  </si>
  <si>
    <t>Other (see notes)</t>
  </si>
  <si>
    <t>Cancer directed surgery with therapeutic intent (Yes/No)</t>
  </si>
  <si>
    <t>Surgery 1 margin status</t>
  </si>
  <si>
    <t>Binary Variables (Yes/No)</t>
  </si>
  <si>
    <t>Binary Variables (Positive/Negative)</t>
  </si>
  <si>
    <t>Positive</t>
  </si>
  <si>
    <t>Negative</t>
  </si>
  <si>
    <t>Other (seet notes)</t>
  </si>
  <si>
    <t>Surgery 2 margin status</t>
  </si>
  <si>
    <t>Surgery 2 date</t>
  </si>
  <si>
    <t>Surgery 3 margin status</t>
  </si>
  <si>
    <t>Surgery 3 date</t>
  </si>
  <si>
    <t>Surgery 4 margin status</t>
  </si>
  <si>
    <t>Surgery 4 date</t>
  </si>
  <si>
    <t>Surgery 5 margin status</t>
  </si>
  <si>
    <t>Surgery 5 date</t>
  </si>
  <si>
    <t>Surgery 6 margin status</t>
  </si>
  <si>
    <t>Surgery 6 date</t>
  </si>
  <si>
    <t>Surgery 7 margin status</t>
  </si>
  <si>
    <t>Surgery 7 date</t>
  </si>
  <si>
    <t>Surgery 8 margin status</t>
  </si>
  <si>
    <t>Surgery 8 date</t>
  </si>
  <si>
    <t>Surgery 9 margin status</t>
  </si>
  <si>
    <t>Surgery 10 margin status</t>
  </si>
  <si>
    <t>Surgery 10 date</t>
  </si>
  <si>
    <t>Surgery 9 date</t>
  </si>
  <si>
    <t>Treatment sites</t>
  </si>
  <si>
    <t>Pelvic lymph nodes</t>
  </si>
  <si>
    <t>Retroperitoneal lymph nodes</t>
  </si>
  <si>
    <t>Other lymph nodes</t>
  </si>
  <si>
    <t>Bone</t>
  </si>
  <si>
    <t>Lung</t>
  </si>
  <si>
    <t>Liver</t>
  </si>
  <si>
    <t>Brain</t>
  </si>
  <si>
    <t>Pelvic soft tissue</t>
  </si>
  <si>
    <t>Epidural</t>
  </si>
  <si>
    <t>Adrenal</t>
  </si>
  <si>
    <t>Skin</t>
  </si>
  <si>
    <t>Peritoneum</t>
  </si>
  <si>
    <t>Pleura</t>
  </si>
  <si>
    <t>Bowel</t>
  </si>
  <si>
    <t>Palliative systemic therapy (yes/no)</t>
  </si>
  <si>
    <t>Adjuvant systemic therapy (yes/no)</t>
  </si>
  <si>
    <t>Treatment setting</t>
  </si>
  <si>
    <t>Palliative</t>
  </si>
  <si>
    <t>Systemic Therapy Regimens</t>
  </si>
  <si>
    <t>MVAC</t>
  </si>
  <si>
    <t>Dose dense MVAC</t>
  </si>
  <si>
    <t>Gem + Cis (q4wks)</t>
  </si>
  <si>
    <t>Gem + cis (q3wks)</t>
  </si>
  <si>
    <t>Gem + cis (split dose cis)</t>
  </si>
  <si>
    <t>MCaVi</t>
  </si>
  <si>
    <t>CMV</t>
  </si>
  <si>
    <t>Gem + carbo (AUC 5)</t>
  </si>
  <si>
    <t>Gem + carbo (AUC 4.5)</t>
  </si>
  <si>
    <t>Paclitaxel + Carbo (q3 wks)</t>
  </si>
  <si>
    <t>Gem + cis + paclitaxel (q3 wks)</t>
  </si>
  <si>
    <t>Gem + carbo + paclitaxel (q3 wks)</t>
  </si>
  <si>
    <t>Gem + paclitaxel</t>
  </si>
  <si>
    <t>Cisplatin</t>
  </si>
  <si>
    <t>Carboplatin</t>
  </si>
  <si>
    <t>Paclitaxel (q3 wks)</t>
  </si>
  <si>
    <t>Paclitaxel (weekly)</t>
  </si>
  <si>
    <t>Docetaxel (q3 wks)</t>
  </si>
  <si>
    <t>Docetaxel (weekly)</t>
  </si>
  <si>
    <t>Pemetrexed</t>
  </si>
  <si>
    <t>Vinflunine</t>
  </si>
  <si>
    <t>Gem + Cis + Nivo</t>
  </si>
  <si>
    <t>Enfortumab vedotin + Pembrolizumab</t>
  </si>
  <si>
    <t>Pembrolizumab</t>
  </si>
  <si>
    <t>Nivolumab</t>
  </si>
  <si>
    <t>Gem + Cis + Durvalumab</t>
  </si>
  <si>
    <t>Durvalumab</t>
  </si>
  <si>
    <t>Atezolizumab</t>
  </si>
  <si>
    <t>Avelumab</t>
  </si>
  <si>
    <t>Sacituzumab govitecan</t>
  </si>
  <si>
    <t>Erdafitinib</t>
  </si>
  <si>
    <t>Disitimab vedotin + pembrolizumab</t>
  </si>
  <si>
    <t>Disitimab vedotin</t>
  </si>
  <si>
    <t>Trastuzumab deruxtecan</t>
  </si>
  <si>
    <t>Enfortumab vedotin</t>
  </si>
  <si>
    <t>Clinical trial (see notes)</t>
  </si>
  <si>
    <t>Nivolumab + relatlimab</t>
  </si>
  <si>
    <t>Systemic therapy 1 treatment setting</t>
  </si>
  <si>
    <t>Systemic therapy 2 treatment setting</t>
  </si>
  <si>
    <t>Systemic therapy 3 treatment setting</t>
  </si>
  <si>
    <t>Systemic therapy 4 treatment setting</t>
  </si>
  <si>
    <t>Systemic therapy 5 treatment setting</t>
  </si>
  <si>
    <t>Systemic therapy 6 treatment setting</t>
  </si>
  <si>
    <t>Systemic therapy 7 treatment setting</t>
  </si>
  <si>
    <t>Systemic therapy 8 treatment setting</t>
  </si>
  <si>
    <t>Systemic therapy 9 treatment setting</t>
  </si>
  <si>
    <t>Systemic therapy 10 treatment setting</t>
  </si>
  <si>
    <t>Systemic therapy 1 reason for stopping</t>
  </si>
  <si>
    <t>Systemic therapy 2 reason for stopping</t>
  </si>
  <si>
    <t>Systemic therapy 3 reason for stopping</t>
  </si>
  <si>
    <t>Systemic therapy 4 reason for stopping</t>
  </si>
  <si>
    <t>Systemic therapy 5 reason for stopping</t>
  </si>
  <si>
    <t>Systemic therapy 6 reason for stopping</t>
  </si>
  <si>
    <t>Systemic therapy 7 reason for stopping</t>
  </si>
  <si>
    <t>Systemic therapy 8 reason for stopping</t>
  </si>
  <si>
    <t>Systemic therapy 9 reason for stopping</t>
  </si>
  <si>
    <t>Systemic therapy 10 reason for stopping</t>
  </si>
  <si>
    <t>Systemic therapy reason for stopping</t>
  </si>
  <si>
    <t>Disease progression</t>
  </si>
  <si>
    <t>Patient preference</t>
  </si>
  <si>
    <t>Completed planned Rx</t>
  </si>
  <si>
    <t>Unknown</t>
  </si>
  <si>
    <t>Neoadjuvant therapy response</t>
  </si>
  <si>
    <t>Residual disease in specimen, now no evidence of disease</t>
  </si>
  <si>
    <t>No residual disease in specimen, now no evidence of disease</t>
  </si>
  <si>
    <t>Residual disease in specimen and other remaining non-resected sites</t>
  </si>
  <si>
    <t>No residual disease in specimen; residual disease present in other remaining non-resected sites</t>
  </si>
  <si>
    <t>Response to neoadjuvant therapy if received (on first pathology specimen and imaging afterwards)</t>
  </si>
  <si>
    <t>Cause of death</t>
  </si>
  <si>
    <t>Disease</t>
  </si>
  <si>
    <t>Treatment toxicity</t>
  </si>
  <si>
    <t>Other causes (see notes)</t>
  </si>
  <si>
    <t>If alive, is obvious disease still present on most recent imaging?</t>
  </si>
  <si>
    <t>Radiation target 1 start</t>
  </si>
  <si>
    <t>Radiation target 1 end</t>
  </si>
  <si>
    <t>Radiation target 2 end</t>
  </si>
  <si>
    <t>Radiation target 2 start</t>
  </si>
  <si>
    <t>Radiation target 3 start</t>
  </si>
  <si>
    <t>Radiation target 3 end</t>
  </si>
  <si>
    <t>Radiation target 4 start</t>
  </si>
  <si>
    <t>Radiation target 4 end</t>
  </si>
  <si>
    <t>Radiation target 5 start</t>
  </si>
  <si>
    <t>Radiation target 5 end</t>
  </si>
  <si>
    <t>Radiation target 6 start</t>
  </si>
  <si>
    <t>Radiation target 6 end</t>
  </si>
  <si>
    <t>Radiation target 7 start</t>
  </si>
  <si>
    <t>Radiation target 7 end</t>
  </si>
  <si>
    <t>Radiation target 8 start</t>
  </si>
  <si>
    <t>Radiation target 8 end</t>
  </si>
  <si>
    <t>Radiation target 9 start</t>
  </si>
  <si>
    <t>Radiation target 9 targets all sites of disease? (yes/no)</t>
  </si>
  <si>
    <t>Radiation target 9 end</t>
  </si>
  <si>
    <t>Radiation target 10 start</t>
  </si>
  <si>
    <t>Radiation target 10 end</t>
  </si>
  <si>
    <t>Systemic therapy 1 start date</t>
  </si>
  <si>
    <t>Systemic therapy 1 end date</t>
  </si>
  <si>
    <t>Systemic therapy 2 start date</t>
  </si>
  <si>
    <t>Systemic therapy 2 end date</t>
  </si>
  <si>
    <t>Systemic therapy 3 end date</t>
  </si>
  <si>
    <t>Systemic therapy 3 start date</t>
  </si>
  <si>
    <t>Systemic therapy 4 start date</t>
  </si>
  <si>
    <t>Systemic therapy 4 end date</t>
  </si>
  <si>
    <t>Systemic therapy 5 start date</t>
  </si>
  <si>
    <t>Systemic therapy 5 end date</t>
  </si>
  <si>
    <t>Systemic therapy 6 start date</t>
  </si>
  <si>
    <t>Systemic therapy 6 end date</t>
  </si>
  <si>
    <t>Systemic therapy 7 start date</t>
  </si>
  <si>
    <t>Systemic therapy 7 end date</t>
  </si>
  <si>
    <t>Systemic therapy 8 start date</t>
  </si>
  <si>
    <t>Systemic therapy 8 end date</t>
  </si>
  <si>
    <t>Systemic therapy 9 start date</t>
  </si>
  <si>
    <t>Systemic therapy 9 end date</t>
  </si>
  <si>
    <t>Systemic therapy 10 start date</t>
  </si>
  <si>
    <t>Systemic therapy 10 end date</t>
  </si>
  <si>
    <t>Race</t>
  </si>
  <si>
    <t>Ethnicity</t>
  </si>
  <si>
    <t>White</t>
  </si>
  <si>
    <t>Black</t>
  </si>
  <si>
    <t>Asian</t>
  </si>
  <si>
    <t>Hispanic</t>
  </si>
  <si>
    <t>Not Hispanic</t>
  </si>
  <si>
    <t>Comorbidities</t>
  </si>
  <si>
    <t>Cardiovascular disease</t>
  </si>
  <si>
    <t>Diabetes</t>
  </si>
  <si>
    <t>Chronic kidney disease</t>
  </si>
  <si>
    <t>Cirrhosis or other liver disease</t>
  </si>
  <si>
    <t>COPD or other pulmonary disease</t>
  </si>
  <si>
    <t>Dementia</t>
  </si>
  <si>
    <t>Metastatic disease ever diagnosed (yes/no)</t>
  </si>
  <si>
    <t>Radiation sites short list</t>
  </si>
  <si>
    <t>Metastasis (including lymph nodes)</t>
  </si>
  <si>
    <t>Kidney/ureter</t>
  </si>
  <si>
    <t>Lymph nodes</t>
  </si>
  <si>
    <t>Toxicity</t>
  </si>
  <si>
    <t>Malignant Urinary System Neoplasm</t>
  </si>
  <si>
    <t>F172841 </t>
  </si>
  <si>
    <t>Received intravesical gemcitabine and docetaxel weekly x6 from 1/2024-3/2024. Clinical trial: FX-909</t>
  </si>
  <si>
    <t>E368587 </t>
  </si>
  <si>
    <t>F900918 </t>
  </si>
  <si>
    <t>6153501 **</t>
  </si>
  <si>
    <t xml:space="preserve">Negative for tumor </t>
  </si>
  <si>
    <t>F538835 **</t>
  </si>
  <si>
    <t>G233214 **</t>
  </si>
  <si>
    <t>FOLFOX</t>
  </si>
  <si>
    <t>F523281 </t>
  </si>
  <si>
    <t>Treatment 4: sacituzumab  Treatment 6: gemcitabine</t>
  </si>
  <si>
    <t xml:space="preserve">re-scanning of prior slides from 7/16/24, squamous metaplasia </t>
  </si>
  <si>
    <t>H043447 **</t>
  </si>
  <si>
    <t>282956 </t>
  </si>
  <si>
    <t xml:space="preserve">couldn't find GU note </t>
  </si>
  <si>
    <t>H353453 **</t>
  </si>
  <si>
    <t>A164699 </t>
  </si>
  <si>
    <t>couldn't see recent urology note</t>
  </si>
  <si>
    <t>F669970 **</t>
  </si>
  <si>
    <t xml:space="preserve">moderately differentiated </t>
  </si>
  <si>
    <t>confidential</t>
  </si>
  <si>
    <t>1810592 **</t>
  </si>
  <si>
    <t>H236780 </t>
  </si>
  <si>
    <t xml:space="preserve">bladder and urethral </t>
  </si>
  <si>
    <t>urothelial carcinoma in situ adenocarcinoma, mucinous</t>
  </si>
  <si>
    <t>A483155 **</t>
  </si>
  <si>
    <t>E330569 **</t>
  </si>
  <si>
    <t xml:space="preserve">moderate-poorly differentiated </t>
  </si>
  <si>
    <t xml:space="preserve">Urothelial carcinoma invasive 
Urothelial carcinoma, plasmacytoid / signet ring cell / diffuse 
Urothelial carcinoma with glandular differentiation 
Percentage of Glandular Differentiation:     35% </t>
  </si>
  <si>
    <t>E643246 **</t>
  </si>
  <si>
    <t xml:space="preserve">LN dissection and biopsy </t>
  </si>
  <si>
    <t>9028034 </t>
  </si>
  <si>
    <t>642484 </t>
  </si>
  <si>
    <t>grade is not available in notes</t>
  </si>
  <si>
    <t>mucinous adenoCa</t>
  </si>
  <si>
    <t>6553782 **</t>
  </si>
  <si>
    <t>7192684 </t>
  </si>
  <si>
    <t>8600330 </t>
  </si>
  <si>
    <t xml:space="preserve">Ureterescopy </t>
  </si>
  <si>
    <t>H573419 **</t>
  </si>
  <si>
    <t>no imaging data in EPIC</t>
  </si>
  <si>
    <t>1883707 </t>
  </si>
  <si>
    <t xml:space="preserve">unclear, found pathology report but no information for invasion status </t>
  </si>
  <si>
    <t xml:space="preserve">unclear overall surgical history, need to review together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</si>
</sst>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</font>
    <font>
      <sz val="11"/>
      <color theme="1"/>
      <name val="Aptos Narrow"/>
      <family val="2"/>
      <scheme val="minor"/>
    </font>
    <font>
      <sz val="12"/>
      <color indexed="8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7" fillId="0" borderId="0" xfId="0" applyNumberFormat="1" applyFont="1" applyAlignment="1">
      <alignment horizontal="right" vertical="top"/>
    </xf>
    <xf numFmtId="0" fontId="0" fillId="0" borderId="0" xfId="1" applyFont="1" applyAlignment="1">
      <alignment horizontal="left" vertical="top"/>
    </xf>
    <xf numFmtId="49" fontId="8" fillId="0" borderId="0" xfId="0" applyNumberFormat="1" applyFont="1" applyAlignment="1">
      <alignment horizontal="right" vertical="top"/>
    </xf>
    <xf numFmtId="49" fontId="8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49" fontId="9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 vertical="top"/>
    </xf>
    <xf numFmtId="1" fontId="0" fillId="0" borderId="0" xfId="0" applyNumberFormat="1"/>
    <xf numFmtId="14" fontId="0" fillId="0" borderId="0" xfId="0" applyNumberFormat="1"/>
    <xf numFmtId="0" fontId="11" fillId="0" borderId="0" xfId="0" applyFont="1"/>
    <xf numFmtId="14" fontId="0" fillId="0" borderId="0" xfId="0" applyNumberFormat="1" applyAlignment="1">
      <alignment horizontal="left" vertical="top" wrapText="1"/>
    </xf>
  </cellXfs>
  <cellStyles count="2">
    <cellStyle name="Normal" xfId="0" builtinId="0"/>
    <cellStyle name="Normal 2" xfId="1" xr:uid="{21076C01-0398-CA49-95F0-79A755E5E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29"/>
  <sheetViews>
    <sheetView tabSelected="1" workbookViewId="0">
      <pane xSplit="1" topLeftCell="W1" activePane="topRight" state="frozen"/>
      <selection pane="topRight" activeCell="AC3" sqref="AC3"/>
    </sheetView>
  </sheetViews>
  <sheetFormatPr baseColWidth="10" defaultColWidth="11.1640625" defaultRowHeight="15" customHeight="1"/>
  <cols>
    <col min="1" max="1" width="97.33203125" bestFit="1" customWidth="1"/>
    <col min="2" max="2" width="20.6640625" customWidth="1"/>
    <col min="3" max="3" width="30.83203125" customWidth="1"/>
  </cols>
  <sheetData>
    <row r="1" spans="1:45" ht="15.75" customHeight="1">
      <c r="A1" s="18" t="s">
        <v>135</v>
      </c>
    </row>
    <row r="2" spans="1:45" ht="15.75" customHeight="1">
      <c r="A2" s="15" t="s">
        <v>136</v>
      </c>
      <c r="B2" s="19">
        <v>311</v>
      </c>
      <c r="C2" s="19">
        <v>312</v>
      </c>
      <c r="D2" s="19">
        <v>313</v>
      </c>
      <c r="E2" s="19">
        <v>314</v>
      </c>
      <c r="F2" s="19">
        <v>315</v>
      </c>
      <c r="G2" s="19">
        <v>316</v>
      </c>
      <c r="H2" s="19">
        <v>317</v>
      </c>
      <c r="I2" s="19">
        <v>318</v>
      </c>
      <c r="J2" s="19">
        <v>319</v>
      </c>
      <c r="K2" s="19">
        <v>320</v>
      </c>
      <c r="L2" s="19">
        <v>321</v>
      </c>
      <c r="M2" s="19">
        <v>322</v>
      </c>
      <c r="N2" s="19">
        <v>323</v>
      </c>
      <c r="O2" s="19">
        <v>324</v>
      </c>
      <c r="P2" s="19">
        <v>325</v>
      </c>
      <c r="Q2" s="19">
        <v>326</v>
      </c>
      <c r="R2" s="19">
        <v>327</v>
      </c>
      <c r="S2" s="19">
        <v>328</v>
      </c>
      <c r="T2" s="19">
        <v>329</v>
      </c>
      <c r="U2" s="19">
        <v>330</v>
      </c>
      <c r="V2" s="19">
        <v>331</v>
      </c>
      <c r="W2" s="19">
        <v>332</v>
      </c>
      <c r="X2" s="19">
        <v>333</v>
      </c>
      <c r="Y2" s="19">
        <v>334</v>
      </c>
      <c r="Z2" s="19">
        <v>335</v>
      </c>
      <c r="AA2" s="19">
        <v>336</v>
      </c>
      <c r="AB2" s="19">
        <v>337</v>
      </c>
      <c r="AC2" s="19">
        <v>338</v>
      </c>
      <c r="AD2" s="19">
        <v>339</v>
      </c>
      <c r="AE2" s="19">
        <v>340</v>
      </c>
      <c r="AF2" s="19">
        <v>341</v>
      </c>
      <c r="AG2" s="19">
        <v>342</v>
      </c>
      <c r="AH2" s="19">
        <v>343</v>
      </c>
      <c r="AI2" s="19">
        <v>344</v>
      </c>
      <c r="AJ2" s="19">
        <v>345</v>
      </c>
      <c r="AK2" s="19">
        <v>346</v>
      </c>
      <c r="AL2" s="19">
        <v>347</v>
      </c>
      <c r="AM2" s="19">
        <v>348</v>
      </c>
      <c r="AN2" s="19">
        <v>349</v>
      </c>
      <c r="AO2" s="19">
        <v>350</v>
      </c>
      <c r="AP2" s="19">
        <v>351</v>
      </c>
      <c r="AQ2" s="19">
        <v>352</v>
      </c>
      <c r="AR2" s="19">
        <v>353</v>
      </c>
      <c r="AS2" s="19">
        <v>354</v>
      </c>
    </row>
    <row r="3" spans="1:45" ht="15.75" customHeight="1">
      <c r="A3" s="15" t="s">
        <v>104</v>
      </c>
      <c r="B3" s="21" t="s">
        <v>404</v>
      </c>
      <c r="C3" s="21" t="s">
        <v>406</v>
      </c>
      <c r="D3" s="21" t="s">
        <v>407</v>
      </c>
      <c r="E3" s="21" t="s">
        <v>408</v>
      </c>
      <c r="F3" s="21" t="s">
        <v>410</v>
      </c>
      <c r="G3" s="21" t="s">
        <v>411</v>
      </c>
      <c r="H3" s="21" t="s">
        <v>413</v>
      </c>
      <c r="I3" s="21" t="s">
        <v>416</v>
      </c>
      <c r="J3" s="21" t="s">
        <v>417</v>
      </c>
      <c r="K3" s="16" t="s">
        <v>418</v>
      </c>
      <c r="L3" s="21" t="s">
        <v>419</v>
      </c>
      <c r="M3" s="21" t="s">
        <v>420</v>
      </c>
      <c r="N3" s="21" t="s">
        <v>422</v>
      </c>
      <c r="O3" s="16" t="s">
        <v>424</v>
      </c>
      <c r="P3" s="21" t="s">
        <v>425</v>
      </c>
      <c r="Q3" s="21" t="s">
        <v>426</v>
      </c>
      <c r="R3" s="21" t="s">
        <v>429</v>
      </c>
      <c r="S3" s="21" t="s">
        <v>430</v>
      </c>
      <c r="T3" s="21" t="s">
        <v>433</v>
      </c>
      <c r="U3" s="21" t="s">
        <v>435</v>
      </c>
      <c r="V3" s="21" t="s">
        <v>436</v>
      </c>
      <c r="W3" s="16">
        <v>6539275</v>
      </c>
      <c r="X3" s="21" t="s">
        <v>439</v>
      </c>
      <c r="Y3" s="21" t="s">
        <v>440</v>
      </c>
      <c r="Z3" s="21" t="s">
        <v>441</v>
      </c>
      <c r="AA3" s="21" t="s">
        <v>443</v>
      </c>
      <c r="AB3" s="21" t="s">
        <v>445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15.75" customHeight="1">
      <c r="A4" s="15" t="s">
        <v>383</v>
      </c>
      <c r="B4" s="16" t="s">
        <v>385</v>
      </c>
      <c r="C4" s="16" t="s">
        <v>385</v>
      </c>
      <c r="D4" s="16" t="s">
        <v>387</v>
      </c>
      <c r="E4" s="16" t="s">
        <v>385</v>
      </c>
      <c r="F4" s="16" t="s">
        <v>385</v>
      </c>
      <c r="G4" s="16" t="s">
        <v>385</v>
      </c>
      <c r="H4" s="16" t="s">
        <v>385</v>
      </c>
      <c r="I4" s="16" t="s">
        <v>386</v>
      </c>
      <c r="J4" s="16" t="s">
        <v>157</v>
      </c>
      <c r="K4" s="16"/>
      <c r="L4" s="16" t="s">
        <v>386</v>
      </c>
      <c r="M4" s="16" t="s">
        <v>385</v>
      </c>
      <c r="N4" s="16" t="s">
        <v>157</v>
      </c>
      <c r="O4" s="16"/>
      <c r="P4" s="16" t="s">
        <v>385</v>
      </c>
      <c r="Q4" s="16" t="s">
        <v>157</v>
      </c>
      <c r="R4" s="16" t="s">
        <v>157</v>
      </c>
      <c r="S4" s="16" t="s">
        <v>157</v>
      </c>
      <c r="T4" s="16" t="s">
        <v>385</v>
      </c>
      <c r="U4" s="16" t="s">
        <v>385</v>
      </c>
      <c r="V4" s="16" t="s">
        <v>386</v>
      </c>
      <c r="W4" s="16" t="s">
        <v>385</v>
      </c>
      <c r="X4" s="16" t="s">
        <v>385</v>
      </c>
      <c r="Y4" s="16" t="s">
        <v>157</v>
      </c>
      <c r="Z4" s="16" t="s">
        <v>385</v>
      </c>
      <c r="AA4" s="16" t="s">
        <v>385</v>
      </c>
      <c r="AB4" s="16" t="s">
        <v>157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1:45" ht="15.75" customHeight="1">
      <c r="A5" s="15" t="s">
        <v>384</v>
      </c>
      <c r="B5" s="16" t="s">
        <v>389</v>
      </c>
      <c r="C5" s="16" t="s">
        <v>389</v>
      </c>
      <c r="D5" s="16" t="s">
        <v>389</v>
      </c>
      <c r="E5" s="16" t="s">
        <v>389</v>
      </c>
      <c r="F5" s="16" t="s">
        <v>389</v>
      </c>
      <c r="G5" s="16" t="s">
        <v>389</v>
      </c>
      <c r="H5" s="16" t="s">
        <v>389</v>
      </c>
      <c r="I5" s="16" t="s">
        <v>389</v>
      </c>
      <c r="J5" s="16" t="s">
        <v>388</v>
      </c>
      <c r="K5" s="16"/>
      <c r="L5" s="16" t="s">
        <v>389</v>
      </c>
      <c r="M5" s="16" t="s">
        <v>389</v>
      </c>
      <c r="N5" s="16" t="s">
        <v>388</v>
      </c>
      <c r="O5" s="16"/>
      <c r="P5" s="16" t="s">
        <v>389</v>
      </c>
      <c r="Q5" s="16" t="s">
        <v>388</v>
      </c>
      <c r="R5" s="16" t="s">
        <v>389</v>
      </c>
      <c r="S5" s="16" t="s">
        <v>388</v>
      </c>
      <c r="T5" s="16" t="s">
        <v>389</v>
      </c>
      <c r="U5" s="16" t="s">
        <v>389</v>
      </c>
      <c r="V5" s="16" t="s">
        <v>389</v>
      </c>
      <c r="W5" s="16" t="s">
        <v>389</v>
      </c>
      <c r="X5" s="16" t="s">
        <v>388</v>
      </c>
      <c r="Y5" s="16" t="s">
        <v>389</v>
      </c>
      <c r="Z5" s="16" t="s">
        <v>389</v>
      </c>
      <c r="AA5" s="16" t="s">
        <v>389</v>
      </c>
      <c r="AB5" s="16" t="s">
        <v>389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1:45" ht="15.75" customHeight="1">
      <c r="A6" s="15" t="s">
        <v>0</v>
      </c>
      <c r="B6" t="s">
        <v>403</v>
      </c>
      <c r="C6" t="s">
        <v>1</v>
      </c>
      <c r="D6" t="s">
        <v>1</v>
      </c>
      <c r="E6" t="s">
        <v>1</v>
      </c>
      <c r="F6" t="s">
        <v>403</v>
      </c>
      <c r="G6" t="s">
        <v>1</v>
      </c>
      <c r="H6" t="s">
        <v>1</v>
      </c>
      <c r="I6" t="s">
        <v>1</v>
      </c>
      <c r="J6" t="s">
        <v>403</v>
      </c>
      <c r="K6" t="s">
        <v>1</v>
      </c>
      <c r="L6" t="s">
        <v>1</v>
      </c>
      <c r="M6" t="s">
        <v>403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403</v>
      </c>
      <c r="U6" t="s">
        <v>1</v>
      </c>
      <c r="V6" t="s">
        <v>1</v>
      </c>
      <c r="W6" t="s">
        <v>1</v>
      </c>
      <c r="X6" t="s">
        <v>1</v>
      </c>
      <c r="Y6" t="s">
        <v>403</v>
      </c>
      <c r="Z6" t="s">
        <v>403</v>
      </c>
      <c r="AA6" t="s">
        <v>1</v>
      </c>
      <c r="AB6" t="s">
        <v>403</v>
      </c>
      <c r="AC6" t="s">
        <v>1</v>
      </c>
      <c r="AD6" t="s">
        <v>1</v>
      </c>
      <c r="AE6" t="s">
        <v>1</v>
      </c>
      <c r="AF6" t="s">
        <v>403</v>
      </c>
      <c r="AG6" t="s">
        <v>1</v>
      </c>
      <c r="AH6" t="s">
        <v>1</v>
      </c>
      <c r="AI6" t="s">
        <v>1</v>
      </c>
      <c r="AJ6" t="s">
        <v>1</v>
      </c>
      <c r="AK6" t="s">
        <v>403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403</v>
      </c>
    </row>
    <row r="7" spans="1:45" ht="15.75" customHeight="1">
      <c r="A7" s="15" t="s">
        <v>2</v>
      </c>
      <c r="B7" t="s">
        <v>103</v>
      </c>
      <c r="C7" t="s">
        <v>102</v>
      </c>
      <c r="D7" t="s">
        <v>100</v>
      </c>
      <c r="E7" t="s">
        <v>102</v>
      </c>
      <c r="F7" t="s">
        <v>3</v>
      </c>
      <c r="G7" t="s">
        <v>100</v>
      </c>
      <c r="H7" t="s">
        <v>102</v>
      </c>
      <c r="I7" t="s">
        <v>3</v>
      </c>
      <c r="J7" t="s">
        <v>102</v>
      </c>
      <c r="K7" t="s">
        <v>102</v>
      </c>
      <c r="L7" t="s">
        <v>100</v>
      </c>
      <c r="M7" t="s">
        <v>102</v>
      </c>
      <c r="N7" t="s">
        <v>101</v>
      </c>
      <c r="O7" t="s">
        <v>100</v>
      </c>
      <c r="P7" t="s">
        <v>100</v>
      </c>
      <c r="Q7" t="s">
        <v>100</v>
      </c>
      <c r="R7" t="s">
        <v>103</v>
      </c>
      <c r="S7" t="s">
        <v>3</v>
      </c>
      <c r="T7" t="s">
        <v>3</v>
      </c>
      <c r="U7" t="s">
        <v>102</v>
      </c>
      <c r="V7" t="s">
        <v>102</v>
      </c>
      <c r="W7" t="s">
        <v>3</v>
      </c>
      <c r="X7" t="s">
        <v>100</v>
      </c>
      <c r="Y7" t="s">
        <v>102</v>
      </c>
      <c r="Z7" t="s">
        <v>102</v>
      </c>
      <c r="AA7" t="s">
        <v>100</v>
      </c>
      <c r="AB7" t="s">
        <v>102</v>
      </c>
      <c r="AC7" t="s">
        <v>3</v>
      </c>
      <c r="AD7" t="s">
        <v>3</v>
      </c>
      <c r="AE7" t="s">
        <v>102</v>
      </c>
      <c r="AF7" t="s">
        <v>102</v>
      </c>
      <c r="AG7" t="s">
        <v>100</v>
      </c>
      <c r="AH7" t="s">
        <v>101</v>
      </c>
      <c r="AI7" t="s">
        <v>3</v>
      </c>
      <c r="AJ7" t="s">
        <v>102</v>
      </c>
      <c r="AK7" t="s">
        <v>103</v>
      </c>
      <c r="AL7" t="s">
        <v>3</v>
      </c>
      <c r="AM7" t="s">
        <v>102</v>
      </c>
      <c r="AN7" t="s">
        <v>3</v>
      </c>
      <c r="AO7" t="s">
        <v>103</v>
      </c>
      <c r="AP7" t="s">
        <v>102</v>
      </c>
      <c r="AQ7" t="s">
        <v>102</v>
      </c>
      <c r="AR7" t="s">
        <v>101</v>
      </c>
      <c r="AS7" t="s">
        <v>102</v>
      </c>
    </row>
    <row r="8" spans="1:45" ht="15.75" customHeight="1">
      <c r="A8" s="15" t="s">
        <v>139</v>
      </c>
      <c r="B8" s="15" t="s">
        <v>164</v>
      </c>
      <c r="C8" s="15" t="s">
        <v>140</v>
      </c>
      <c r="D8" s="15" t="s">
        <v>140</v>
      </c>
      <c r="E8" s="15" t="s">
        <v>140</v>
      </c>
      <c r="F8" s="15" t="s">
        <v>162</v>
      </c>
      <c r="G8" s="15" t="s">
        <v>140</v>
      </c>
      <c r="H8" s="15" t="s">
        <v>140</v>
      </c>
      <c r="I8" s="15" t="s">
        <v>140</v>
      </c>
      <c r="J8" s="15" t="s">
        <v>140</v>
      </c>
      <c r="K8" s="15"/>
      <c r="L8" s="15" t="s">
        <v>140</v>
      </c>
      <c r="M8" s="15"/>
      <c r="N8" s="15" t="s">
        <v>140</v>
      </c>
      <c r="O8" s="15"/>
      <c r="P8" s="15" t="s">
        <v>140</v>
      </c>
      <c r="Q8" s="15" t="s">
        <v>140</v>
      </c>
      <c r="R8" s="15" t="s">
        <v>140</v>
      </c>
      <c r="S8" s="15" t="s">
        <v>140</v>
      </c>
      <c r="T8" s="15" t="s">
        <v>160</v>
      </c>
      <c r="U8" s="15" t="s">
        <v>140</v>
      </c>
      <c r="V8" s="15" t="s">
        <v>140</v>
      </c>
      <c r="W8" s="15" t="s">
        <v>140</v>
      </c>
      <c r="X8" s="15" t="s">
        <v>140</v>
      </c>
      <c r="Y8" s="15" t="s">
        <v>164</v>
      </c>
      <c r="Z8" s="15" t="s">
        <v>164</v>
      </c>
      <c r="AA8" s="15" t="s">
        <v>140</v>
      </c>
      <c r="AB8" s="15" t="s">
        <v>140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ht="15.75" customHeight="1">
      <c r="A9" s="15" t="s">
        <v>217</v>
      </c>
      <c r="B9" s="11">
        <v>44763</v>
      </c>
      <c r="C9" s="11">
        <v>43518</v>
      </c>
      <c r="D9" s="11">
        <v>44904</v>
      </c>
      <c r="E9" s="11">
        <v>44624</v>
      </c>
      <c r="F9" s="11">
        <v>40923</v>
      </c>
      <c r="G9" s="11">
        <v>45342</v>
      </c>
      <c r="H9" s="11">
        <v>44536</v>
      </c>
      <c r="I9" s="11">
        <v>45489</v>
      </c>
      <c r="J9" s="11">
        <v>43662</v>
      </c>
      <c r="K9" s="11"/>
      <c r="L9" s="11">
        <v>45197</v>
      </c>
      <c r="M9" s="11"/>
      <c r="N9" s="11">
        <v>44722</v>
      </c>
      <c r="O9" s="11"/>
      <c r="P9" s="11">
        <v>45061</v>
      </c>
      <c r="Q9" s="11">
        <v>45118</v>
      </c>
      <c r="R9" s="11">
        <v>44593</v>
      </c>
      <c r="S9" s="11">
        <v>44587</v>
      </c>
      <c r="T9" s="11">
        <v>43760</v>
      </c>
      <c r="U9" s="11">
        <v>44600</v>
      </c>
      <c r="V9" s="11">
        <v>41649</v>
      </c>
      <c r="W9" s="11">
        <v>44743</v>
      </c>
      <c r="X9" s="11">
        <v>45317</v>
      </c>
      <c r="Y9" s="11">
        <v>44134</v>
      </c>
      <c r="Z9" s="11">
        <v>44648</v>
      </c>
      <c r="AA9" s="11">
        <v>45346</v>
      </c>
      <c r="AB9" s="11">
        <v>44701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ht="15.75" customHeight="1">
      <c r="A10" s="15" t="s">
        <v>208</v>
      </c>
      <c r="B10" s="11" t="s">
        <v>196</v>
      </c>
      <c r="C10" s="11" t="s">
        <v>196</v>
      </c>
      <c r="D10" s="11" t="s">
        <v>196</v>
      </c>
      <c r="E10" s="11"/>
      <c r="F10" s="11" t="s">
        <v>157</v>
      </c>
      <c r="G10" s="11" t="s">
        <v>196</v>
      </c>
      <c r="H10" s="11" t="s">
        <v>196</v>
      </c>
      <c r="I10" s="11" t="s">
        <v>196</v>
      </c>
      <c r="J10" s="11" t="s">
        <v>196</v>
      </c>
      <c r="K10" s="11"/>
      <c r="L10" s="11" t="s">
        <v>196</v>
      </c>
      <c r="M10" s="11"/>
      <c r="N10" s="11" t="s">
        <v>196</v>
      </c>
      <c r="O10" s="11"/>
      <c r="P10" s="11" t="s">
        <v>196</v>
      </c>
      <c r="Q10" s="11" t="s">
        <v>196</v>
      </c>
      <c r="R10" s="11" t="s">
        <v>196</v>
      </c>
      <c r="S10" s="11" t="s">
        <v>196</v>
      </c>
      <c r="T10" s="11" t="s">
        <v>157</v>
      </c>
      <c r="U10" s="11" t="s">
        <v>196</v>
      </c>
      <c r="V10" s="11" t="s">
        <v>196</v>
      </c>
      <c r="W10" s="11" t="s">
        <v>196</v>
      </c>
      <c r="X10" s="11" t="s">
        <v>196</v>
      </c>
      <c r="Y10" s="11" t="s">
        <v>196</v>
      </c>
      <c r="Z10" s="11" t="s">
        <v>196</v>
      </c>
      <c r="AA10" s="11" t="s">
        <v>196</v>
      </c>
      <c r="AB10" s="11" t="s">
        <v>196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ht="15.75" customHeight="1">
      <c r="A11" s="15" t="s">
        <v>211</v>
      </c>
      <c r="B11" s="11" t="s">
        <v>213</v>
      </c>
      <c r="C11" s="11" t="s">
        <v>213</v>
      </c>
      <c r="D11" s="11" t="s">
        <v>213</v>
      </c>
      <c r="E11" s="11" t="s">
        <v>214</v>
      </c>
      <c r="F11" s="11" t="s">
        <v>214</v>
      </c>
      <c r="G11" s="11" t="s">
        <v>213</v>
      </c>
      <c r="H11" s="11" t="s">
        <v>214</v>
      </c>
      <c r="I11" s="11" t="s">
        <v>214</v>
      </c>
      <c r="J11" s="11" t="s">
        <v>214</v>
      </c>
      <c r="K11" s="11"/>
      <c r="L11" s="11" t="s">
        <v>214</v>
      </c>
      <c r="M11" s="11"/>
      <c r="N11" s="11" t="s">
        <v>213</v>
      </c>
      <c r="O11" s="11"/>
      <c r="P11" s="11" t="s">
        <v>213</v>
      </c>
      <c r="Q11" s="11" t="s">
        <v>213</v>
      </c>
      <c r="R11" s="11" t="s">
        <v>213</v>
      </c>
      <c r="S11" s="11" t="s">
        <v>213</v>
      </c>
      <c r="T11" s="11" t="s">
        <v>214</v>
      </c>
      <c r="U11" s="11" t="s">
        <v>213</v>
      </c>
      <c r="V11" s="11" t="s">
        <v>214</v>
      </c>
      <c r="W11" s="11" t="s">
        <v>213</v>
      </c>
      <c r="X11" s="11" t="s">
        <v>213</v>
      </c>
      <c r="Y11" s="11" t="s">
        <v>213</v>
      </c>
      <c r="Z11" s="11" t="s">
        <v>213</v>
      </c>
      <c r="AA11" s="11" t="s">
        <v>214</v>
      </c>
      <c r="AB11" s="11" t="s">
        <v>213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 spans="1:45" ht="15.75" customHeight="1">
      <c r="A12" s="15" t="s">
        <v>190</v>
      </c>
      <c r="B12" s="11" t="s">
        <v>174</v>
      </c>
      <c r="C12" s="11" t="s">
        <v>174</v>
      </c>
      <c r="D12" s="11" t="s">
        <v>173</v>
      </c>
      <c r="E12" s="11" t="s">
        <v>175</v>
      </c>
      <c r="F12" s="11" t="s">
        <v>174</v>
      </c>
      <c r="G12" s="11" t="s">
        <v>175</v>
      </c>
      <c r="H12" s="11" t="s">
        <v>175</v>
      </c>
      <c r="I12" s="11" t="s">
        <v>173</v>
      </c>
      <c r="J12" s="11" t="s">
        <v>175</v>
      </c>
      <c r="K12" s="11"/>
      <c r="L12" s="11" t="s">
        <v>174</v>
      </c>
      <c r="M12" s="11"/>
      <c r="N12" s="11" t="s">
        <v>175</v>
      </c>
      <c r="O12" s="11"/>
      <c r="P12" s="11" t="s">
        <v>174</v>
      </c>
      <c r="Q12" s="11" t="s">
        <v>174</v>
      </c>
      <c r="R12" s="11" t="s">
        <v>174</v>
      </c>
      <c r="S12" s="11" t="s">
        <v>175</v>
      </c>
      <c r="T12" s="11" t="s">
        <v>174</v>
      </c>
      <c r="U12" s="11" t="s">
        <v>175</v>
      </c>
      <c r="V12" s="11" t="s">
        <v>174</v>
      </c>
      <c r="W12" s="11" t="s">
        <v>174</v>
      </c>
      <c r="X12" s="11" t="s">
        <v>174</v>
      </c>
      <c r="Y12" s="11" t="s">
        <v>173</v>
      </c>
      <c r="Z12" s="11" t="s">
        <v>209</v>
      </c>
      <c r="AA12" s="11" t="s">
        <v>174</v>
      </c>
      <c r="AB12" s="11" t="s">
        <v>209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 spans="1:45" ht="15.75" customHeight="1">
      <c r="A13" s="15" t="s">
        <v>193</v>
      </c>
      <c r="B13" s="11" t="s">
        <v>209</v>
      </c>
      <c r="C13" s="11" t="s">
        <v>209</v>
      </c>
      <c r="D13" s="11" t="s">
        <v>209</v>
      </c>
      <c r="E13" s="11" t="s">
        <v>209</v>
      </c>
      <c r="F13" s="11" t="s">
        <v>209</v>
      </c>
      <c r="G13" s="11" t="s">
        <v>209</v>
      </c>
      <c r="H13" s="11" t="s">
        <v>209</v>
      </c>
      <c r="I13" s="11" t="s">
        <v>209</v>
      </c>
      <c r="J13" s="11" t="s">
        <v>209</v>
      </c>
      <c r="K13" s="11"/>
      <c r="L13" s="11" t="s">
        <v>209</v>
      </c>
      <c r="M13" s="11"/>
      <c r="N13" s="11" t="s">
        <v>209</v>
      </c>
      <c r="O13" s="11"/>
      <c r="P13" s="11" t="s">
        <v>209</v>
      </c>
      <c r="Q13" s="11" t="s">
        <v>209</v>
      </c>
      <c r="R13" s="11" t="s">
        <v>209</v>
      </c>
      <c r="S13" s="11" t="s">
        <v>209</v>
      </c>
      <c r="T13" s="11" t="s">
        <v>209</v>
      </c>
      <c r="U13" s="11" t="s">
        <v>209</v>
      </c>
      <c r="V13" s="11" t="s">
        <v>209</v>
      </c>
      <c r="W13" s="11" t="s">
        <v>209</v>
      </c>
      <c r="X13" s="11" t="s">
        <v>209</v>
      </c>
      <c r="Y13" s="11" t="s">
        <v>209</v>
      </c>
      <c r="Z13" s="11" t="s">
        <v>209</v>
      </c>
      <c r="AA13" s="11" t="s">
        <v>209</v>
      </c>
      <c r="AB13" s="11" t="s">
        <v>209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ht="15.75" customHeight="1">
      <c r="A14" s="15" t="s">
        <v>194</v>
      </c>
      <c r="B14" s="11" t="s">
        <v>209</v>
      </c>
      <c r="C14" s="11" t="s">
        <v>209</v>
      </c>
      <c r="D14" s="11" t="s">
        <v>209</v>
      </c>
      <c r="E14" s="11" t="s">
        <v>209</v>
      </c>
      <c r="F14" s="11" t="s">
        <v>209</v>
      </c>
      <c r="G14" s="11" t="s">
        <v>209</v>
      </c>
      <c r="H14" s="11" t="s">
        <v>209</v>
      </c>
      <c r="I14" s="11" t="s">
        <v>209</v>
      </c>
      <c r="J14" s="11" t="s">
        <v>209</v>
      </c>
      <c r="K14" s="11"/>
      <c r="L14" s="11" t="s">
        <v>209</v>
      </c>
      <c r="M14" s="11"/>
      <c r="N14" s="11" t="s">
        <v>209</v>
      </c>
      <c r="O14" s="11"/>
      <c r="P14" s="11" t="s">
        <v>209</v>
      </c>
      <c r="Q14" s="11" t="s">
        <v>209</v>
      </c>
      <c r="R14" s="11" t="s">
        <v>209</v>
      </c>
      <c r="S14" s="11" t="s">
        <v>209</v>
      </c>
      <c r="T14" s="11" t="s">
        <v>209</v>
      </c>
      <c r="U14" s="11" t="s">
        <v>209</v>
      </c>
      <c r="V14" s="11" t="s">
        <v>209</v>
      </c>
      <c r="W14" s="11" t="s">
        <v>209</v>
      </c>
      <c r="X14" s="11" t="s">
        <v>209</v>
      </c>
      <c r="Y14" s="11" t="s">
        <v>209</v>
      </c>
      <c r="Z14" s="11" t="s">
        <v>209</v>
      </c>
      <c r="AA14" s="11" t="s">
        <v>209</v>
      </c>
      <c r="AB14" s="11" t="s">
        <v>209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ht="15.75" customHeight="1">
      <c r="A15" s="15" t="s">
        <v>129</v>
      </c>
      <c r="B15" s="11" t="s">
        <v>198</v>
      </c>
      <c r="C15" s="11" t="s">
        <v>198</v>
      </c>
      <c r="D15" s="11" t="s">
        <v>198</v>
      </c>
      <c r="E15" s="11" t="s">
        <v>198</v>
      </c>
      <c r="F15" s="11" t="s">
        <v>198</v>
      </c>
      <c r="G15" s="11" t="s">
        <v>198</v>
      </c>
      <c r="H15" s="11" t="s">
        <v>198</v>
      </c>
      <c r="I15" s="11" t="s">
        <v>197</v>
      </c>
      <c r="J15" s="11" t="s">
        <v>198</v>
      </c>
      <c r="K15" s="11"/>
      <c r="L15" s="11" t="s">
        <v>198</v>
      </c>
      <c r="M15" s="11"/>
      <c r="N15" s="11" t="s">
        <v>210</v>
      </c>
      <c r="O15" s="11"/>
      <c r="P15" s="11" t="s">
        <v>210</v>
      </c>
      <c r="Q15" s="11" t="s">
        <v>198</v>
      </c>
      <c r="R15" s="11" t="s">
        <v>198</v>
      </c>
      <c r="S15" s="11" t="s">
        <v>210</v>
      </c>
      <c r="T15" s="11" t="s">
        <v>210</v>
      </c>
      <c r="U15" s="11" t="s">
        <v>198</v>
      </c>
      <c r="V15" s="11" t="s">
        <v>210</v>
      </c>
      <c r="W15" s="11" t="s">
        <v>198</v>
      </c>
      <c r="X15" s="11" t="s">
        <v>210</v>
      </c>
      <c r="Y15" s="11" t="s">
        <v>197</v>
      </c>
      <c r="Z15" s="11" t="s">
        <v>198</v>
      </c>
      <c r="AA15" s="11" t="s">
        <v>210</v>
      </c>
      <c r="AB15" s="11" t="s">
        <v>198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ht="15.75" customHeight="1">
      <c r="A16" s="15" t="s">
        <v>128</v>
      </c>
      <c r="B16" s="11" t="s">
        <v>199</v>
      </c>
      <c r="C16" s="11" t="s">
        <v>199</v>
      </c>
      <c r="D16" s="11" t="s">
        <v>199</v>
      </c>
      <c r="E16" s="11" t="s">
        <v>148</v>
      </c>
      <c r="F16" s="11" t="s">
        <v>148</v>
      </c>
      <c r="G16" s="11" t="s">
        <v>142</v>
      </c>
      <c r="H16" s="11" t="s">
        <v>199</v>
      </c>
      <c r="I16" s="11" t="s">
        <v>145</v>
      </c>
      <c r="J16" s="11" t="s">
        <v>199</v>
      </c>
      <c r="K16" s="11"/>
      <c r="L16" s="11" t="s">
        <v>142</v>
      </c>
      <c r="M16" s="11"/>
      <c r="N16" s="11" t="s">
        <v>145</v>
      </c>
      <c r="O16" s="11"/>
      <c r="P16" s="11" t="s">
        <v>145</v>
      </c>
      <c r="Q16" s="11" t="s">
        <v>199</v>
      </c>
      <c r="R16" s="11" t="s">
        <v>199</v>
      </c>
      <c r="S16" s="11" t="s">
        <v>142</v>
      </c>
      <c r="T16" s="11" t="s">
        <v>145</v>
      </c>
      <c r="U16" s="11" t="s">
        <v>199</v>
      </c>
      <c r="V16" s="11" t="s">
        <v>199</v>
      </c>
      <c r="W16" s="11"/>
      <c r="X16" s="11" t="s">
        <v>142</v>
      </c>
      <c r="Y16" s="11" t="s">
        <v>199</v>
      </c>
      <c r="Z16" s="11" t="s">
        <v>199</v>
      </c>
      <c r="AA16" s="11" t="s">
        <v>145</v>
      </c>
      <c r="AB16" s="11" t="s">
        <v>199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ht="15.75" customHeight="1">
      <c r="A17" s="15" t="s">
        <v>99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 t="s">
        <v>421</v>
      </c>
      <c r="N17" s="11" t="s">
        <v>423</v>
      </c>
      <c r="O17" s="11"/>
      <c r="P17" s="11" t="s">
        <v>423</v>
      </c>
      <c r="Q17" s="11" t="s">
        <v>427</v>
      </c>
      <c r="R17" s="11"/>
      <c r="S17" s="11" t="s">
        <v>431</v>
      </c>
      <c r="T17" s="11" t="s">
        <v>423</v>
      </c>
      <c r="U17" s="11"/>
      <c r="V17" s="11" t="s">
        <v>437</v>
      </c>
      <c r="W17" s="11"/>
      <c r="X17" s="11" t="s">
        <v>438</v>
      </c>
      <c r="Y17" s="11"/>
      <c r="Z17" s="11" t="s">
        <v>442</v>
      </c>
      <c r="AA17" s="11"/>
      <c r="AB17" s="11" t="s">
        <v>446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15.75" customHeight="1">
      <c r="A18" s="15" t="s">
        <v>218</v>
      </c>
      <c r="B18" s="11"/>
      <c r="C18" s="11"/>
      <c r="D18" s="11"/>
      <c r="E18" s="11"/>
      <c r="F18" s="11">
        <v>44585</v>
      </c>
      <c r="G18" s="11"/>
      <c r="H18" s="11"/>
      <c r="I18" s="11">
        <v>45568</v>
      </c>
      <c r="J18" s="11"/>
      <c r="K18" s="11"/>
      <c r="L18" s="11">
        <v>45257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>
        <v>44698</v>
      </c>
      <c r="X18" s="11">
        <v>45359</v>
      </c>
      <c r="Y18" s="11">
        <v>44152</v>
      </c>
      <c r="Z18" s="11">
        <v>44663</v>
      </c>
      <c r="AA18" s="11">
        <v>45380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5.75" customHeight="1">
      <c r="A19" s="15" t="s">
        <v>208</v>
      </c>
      <c r="B19" s="11"/>
      <c r="C19" s="11"/>
      <c r="D19" s="11"/>
      <c r="E19" s="11"/>
      <c r="F19" s="11" t="s">
        <v>157</v>
      </c>
      <c r="G19" s="11"/>
      <c r="H19" s="11"/>
      <c r="I19" s="11" t="s">
        <v>196</v>
      </c>
      <c r="J19" s="11"/>
      <c r="K19" s="11"/>
      <c r="L19" s="11" t="s">
        <v>202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 t="s">
        <v>196</v>
      </c>
      <c r="X19" s="11" t="s">
        <v>202</v>
      </c>
      <c r="Y19" s="11" t="s">
        <v>206</v>
      </c>
      <c r="Z19" s="11" t="s">
        <v>206</v>
      </c>
      <c r="AA19" s="11" t="s">
        <v>202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5.75" customHeight="1">
      <c r="A20" s="15" t="s">
        <v>211</v>
      </c>
      <c r="B20" s="11"/>
      <c r="C20" s="11"/>
      <c r="D20" s="11"/>
      <c r="E20" s="11"/>
      <c r="F20" s="11" t="s">
        <v>213</v>
      </c>
      <c r="G20" s="11"/>
      <c r="H20" s="11"/>
      <c r="I20" s="11" t="s">
        <v>213</v>
      </c>
      <c r="J20" s="11"/>
      <c r="K20" s="11"/>
      <c r="L20" s="11" t="s">
        <v>213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 t="s">
        <v>214</v>
      </c>
      <c r="X20" s="11" t="s">
        <v>213</v>
      </c>
      <c r="Y20" s="11" t="s">
        <v>213</v>
      </c>
      <c r="Z20" s="11" t="s">
        <v>213</v>
      </c>
      <c r="AA20" s="11" t="s">
        <v>213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5.75" customHeight="1">
      <c r="A21" s="15" t="s">
        <v>190</v>
      </c>
      <c r="B21" s="11"/>
      <c r="C21" s="11"/>
      <c r="D21" s="11"/>
      <c r="E21" s="11"/>
      <c r="F21" s="11" t="s">
        <v>175</v>
      </c>
      <c r="G21" s="11"/>
      <c r="H21" s="11"/>
      <c r="I21" s="11" t="s">
        <v>173</v>
      </c>
      <c r="J21" s="11"/>
      <c r="K21" s="11"/>
      <c r="L21" s="11" t="s">
        <v>175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 t="s">
        <v>175</v>
      </c>
      <c r="X21" s="11" t="s">
        <v>183</v>
      </c>
      <c r="Y21" s="11" t="s">
        <v>177</v>
      </c>
      <c r="Z21" s="11" t="s">
        <v>177</v>
      </c>
      <c r="AA21" s="11" t="s">
        <v>176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 spans="1:45" ht="15.75" customHeight="1">
      <c r="A22" s="15" t="s">
        <v>193</v>
      </c>
      <c r="B22" s="11"/>
      <c r="C22" s="11"/>
      <c r="D22" s="11"/>
      <c r="E22" s="11"/>
      <c r="F22" s="11" t="s">
        <v>209</v>
      </c>
      <c r="G22" s="11"/>
      <c r="H22" s="11"/>
      <c r="I22" s="11" t="s">
        <v>209</v>
      </c>
      <c r="J22" s="11"/>
      <c r="K22" s="11"/>
      <c r="L22" s="11" t="s">
        <v>185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 t="s">
        <v>209</v>
      </c>
      <c r="X22" s="11" t="s">
        <v>185</v>
      </c>
      <c r="Y22" s="11" t="s">
        <v>209</v>
      </c>
      <c r="Z22" s="11" t="s">
        <v>209</v>
      </c>
      <c r="AA22" s="11" t="s">
        <v>185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</row>
    <row r="23" spans="1:45" ht="15.75" customHeight="1">
      <c r="A23" s="15" t="s">
        <v>194</v>
      </c>
      <c r="B23" s="11"/>
      <c r="C23" s="11"/>
      <c r="D23" s="11"/>
      <c r="E23" s="11"/>
      <c r="F23" s="11" t="s">
        <v>209</v>
      </c>
      <c r="G23" s="11"/>
      <c r="H23" s="11"/>
      <c r="I23" s="11" t="s">
        <v>209</v>
      </c>
      <c r="J23" s="11"/>
      <c r="K23" s="11"/>
      <c r="L23" s="11" t="s">
        <v>209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 t="s">
        <v>209</v>
      </c>
      <c r="X23" s="11" t="s">
        <v>209</v>
      </c>
      <c r="Y23" s="11" t="s">
        <v>209</v>
      </c>
      <c r="Z23" s="11" t="s">
        <v>209</v>
      </c>
      <c r="AA23" s="11" t="s">
        <v>209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</row>
    <row r="24" spans="1:45" ht="15.75" customHeight="1">
      <c r="A24" s="15" t="s">
        <v>129</v>
      </c>
      <c r="B24" s="11"/>
      <c r="C24" s="11"/>
      <c r="D24" s="11"/>
      <c r="E24" s="11"/>
      <c r="F24" s="11" t="s">
        <v>198</v>
      </c>
      <c r="G24" s="11"/>
      <c r="H24" s="11"/>
      <c r="I24" s="11" t="s">
        <v>210</v>
      </c>
      <c r="J24" s="11"/>
      <c r="K24" s="11"/>
      <c r="L24" s="11" t="s">
        <v>210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 t="s">
        <v>198</v>
      </c>
      <c r="X24" s="11" t="s">
        <v>210</v>
      </c>
      <c r="Y24" s="11" t="s">
        <v>198</v>
      </c>
      <c r="Z24" s="11" t="s">
        <v>198</v>
      </c>
      <c r="AA24" s="11" t="s">
        <v>210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</row>
    <row r="25" spans="1:45" ht="15.75" customHeight="1">
      <c r="A25" s="15" t="s">
        <v>128</v>
      </c>
      <c r="B25" s="11"/>
      <c r="C25" s="11"/>
      <c r="D25" s="11"/>
      <c r="E25" s="11"/>
      <c r="F25" s="11" t="s">
        <v>148</v>
      </c>
      <c r="G25" s="11"/>
      <c r="H25" s="11"/>
      <c r="I25" s="11" t="s">
        <v>199</v>
      </c>
      <c r="J25" s="11"/>
      <c r="K25" s="11"/>
      <c r="L25" s="11" t="s">
        <v>142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 t="s">
        <v>199</v>
      </c>
      <c r="X25" s="11" t="s">
        <v>142</v>
      </c>
      <c r="Y25" s="11" t="s">
        <v>199</v>
      </c>
      <c r="Z25" s="11" t="s">
        <v>199</v>
      </c>
      <c r="AA25" s="11" t="s">
        <v>145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</row>
    <row r="26" spans="1:45" ht="15.75" customHeight="1">
      <c r="A26" s="15" t="s">
        <v>99</v>
      </c>
      <c r="B26" s="11"/>
      <c r="C26" s="11"/>
      <c r="D26" s="11"/>
      <c r="E26" s="11"/>
      <c r="F26" s="11"/>
      <c r="G26" s="11"/>
      <c r="H26" s="11"/>
      <c r="I26" s="11" t="s">
        <v>415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 t="s">
        <v>438</v>
      </c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</row>
    <row r="27" spans="1:45" ht="15.75" customHeight="1">
      <c r="A27" s="15" t="s">
        <v>219</v>
      </c>
      <c r="B27" s="11">
        <v>44784</v>
      </c>
      <c r="C27" s="11"/>
      <c r="D27" s="11"/>
      <c r="E27" s="11">
        <v>44680</v>
      </c>
      <c r="F27" s="11">
        <v>44585</v>
      </c>
      <c r="G27" s="11">
        <v>45398</v>
      </c>
      <c r="H27" s="11">
        <v>44712</v>
      </c>
      <c r="I27" s="11">
        <v>45614</v>
      </c>
      <c r="J27" s="11">
        <v>43725</v>
      </c>
      <c r="K27" s="11"/>
      <c r="L27" s="11"/>
      <c r="M27" s="11"/>
      <c r="N27" s="11">
        <v>44761</v>
      </c>
      <c r="O27" s="11"/>
      <c r="P27" s="11"/>
      <c r="Q27" s="11">
        <v>45149</v>
      </c>
      <c r="R27" s="11">
        <v>44683</v>
      </c>
      <c r="S27" s="11">
        <v>44629</v>
      </c>
      <c r="T27" s="11">
        <v>43805</v>
      </c>
      <c r="U27" s="11">
        <v>44659</v>
      </c>
      <c r="V27" s="11"/>
      <c r="W27" s="11">
        <v>44777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</row>
    <row r="28" spans="1:45" ht="15.75" customHeight="1">
      <c r="A28" s="15" t="s">
        <v>208</v>
      </c>
      <c r="B28" s="11" t="s">
        <v>206</v>
      </c>
      <c r="C28" s="11"/>
      <c r="D28" s="11"/>
      <c r="E28" s="11" t="s">
        <v>202</v>
      </c>
      <c r="F28" s="11" t="s">
        <v>157</v>
      </c>
      <c r="G28" s="11" t="s">
        <v>202</v>
      </c>
      <c r="H28" s="11" t="s">
        <v>202</v>
      </c>
      <c r="I28" s="11" t="s">
        <v>196</v>
      </c>
      <c r="J28" s="11" t="s">
        <v>202</v>
      </c>
      <c r="K28" s="11"/>
      <c r="L28" s="11"/>
      <c r="M28" s="11"/>
      <c r="N28" s="11" t="s">
        <v>202</v>
      </c>
      <c r="O28" s="11"/>
      <c r="P28" s="11"/>
      <c r="Q28" s="11" t="s">
        <v>202</v>
      </c>
      <c r="R28" s="11" t="s">
        <v>202</v>
      </c>
      <c r="S28" s="11" t="s">
        <v>202</v>
      </c>
      <c r="T28" s="11" t="s">
        <v>202</v>
      </c>
      <c r="U28" s="11" t="s">
        <v>202</v>
      </c>
      <c r="V28" s="11"/>
      <c r="W28" s="11" t="s">
        <v>202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</row>
    <row r="29" spans="1:45" ht="15.75" customHeight="1">
      <c r="A29" s="15" t="s">
        <v>211</v>
      </c>
      <c r="B29" s="11" t="s">
        <v>213</v>
      </c>
      <c r="C29" s="11"/>
      <c r="D29" s="11"/>
      <c r="E29" s="11" t="s">
        <v>213</v>
      </c>
      <c r="F29" s="11" t="s">
        <v>213</v>
      </c>
      <c r="G29" s="11" t="s">
        <v>213</v>
      </c>
      <c r="H29" s="11" t="s">
        <v>213</v>
      </c>
      <c r="I29" s="11" t="s">
        <v>213</v>
      </c>
      <c r="J29" s="11" t="s">
        <v>213</v>
      </c>
      <c r="K29" s="11"/>
      <c r="L29" s="11"/>
      <c r="M29" s="11"/>
      <c r="N29" s="11" t="s">
        <v>213</v>
      </c>
      <c r="O29" s="11"/>
      <c r="P29" s="11"/>
      <c r="Q29" s="11" t="s">
        <v>213</v>
      </c>
      <c r="R29" s="11" t="s">
        <v>213</v>
      </c>
      <c r="S29" s="11" t="s">
        <v>213</v>
      </c>
      <c r="T29" s="11" t="s">
        <v>213</v>
      </c>
      <c r="U29" s="11" t="s">
        <v>213</v>
      </c>
      <c r="V29" s="11"/>
      <c r="W29" s="11" t="s">
        <v>213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</row>
    <row r="30" spans="1:45" ht="15.75" customHeight="1">
      <c r="A30" s="15" t="s">
        <v>190</v>
      </c>
      <c r="B30" s="11" t="s">
        <v>177</v>
      </c>
      <c r="C30" s="11"/>
      <c r="D30" s="11"/>
      <c r="E30" s="11" t="s">
        <v>171</v>
      </c>
      <c r="F30" s="11" t="s">
        <v>175</v>
      </c>
      <c r="G30" s="11" t="s">
        <v>181</v>
      </c>
      <c r="H30" s="11" t="s">
        <v>177</v>
      </c>
      <c r="I30" s="11" t="s">
        <v>175</v>
      </c>
      <c r="J30" s="11" t="s">
        <v>181</v>
      </c>
      <c r="K30" s="11"/>
      <c r="L30" s="11"/>
      <c r="M30" s="11"/>
      <c r="N30" s="11" t="s">
        <v>181</v>
      </c>
      <c r="O30" s="11"/>
      <c r="P30" s="11"/>
      <c r="Q30" s="11" t="s">
        <v>174</v>
      </c>
      <c r="R30" s="11" t="s">
        <v>174</v>
      </c>
      <c r="S30" s="11" t="s">
        <v>181</v>
      </c>
      <c r="T30" s="11" t="s">
        <v>174</v>
      </c>
      <c r="U30" s="11" t="s">
        <v>179</v>
      </c>
      <c r="V30" s="11"/>
      <c r="W30" s="11" t="s">
        <v>177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</row>
    <row r="31" spans="1:45" ht="15.75" customHeight="1">
      <c r="A31" s="15" t="s">
        <v>193</v>
      </c>
      <c r="B31" s="11" t="s">
        <v>185</v>
      </c>
      <c r="C31" s="11"/>
      <c r="D31" s="11"/>
      <c r="E31" s="11" t="s">
        <v>185</v>
      </c>
      <c r="F31" s="11" t="s">
        <v>209</v>
      </c>
      <c r="G31" s="11" t="s">
        <v>209</v>
      </c>
      <c r="H31" s="11" t="s">
        <v>185</v>
      </c>
      <c r="I31" s="11" t="s">
        <v>209</v>
      </c>
      <c r="J31" s="11" t="s">
        <v>187</v>
      </c>
      <c r="K31" s="11"/>
      <c r="L31" s="11"/>
      <c r="M31" s="11"/>
      <c r="N31" s="11" t="s">
        <v>185</v>
      </c>
      <c r="O31" s="11"/>
      <c r="P31" s="11"/>
      <c r="Q31" s="11" t="s">
        <v>185</v>
      </c>
      <c r="R31" s="11" t="s">
        <v>185</v>
      </c>
      <c r="S31" s="11" t="s">
        <v>187</v>
      </c>
      <c r="T31" s="11" t="s">
        <v>185</v>
      </c>
      <c r="U31" s="11" t="s">
        <v>185</v>
      </c>
      <c r="V31" s="11"/>
      <c r="W31" s="11" t="s">
        <v>186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</row>
    <row r="32" spans="1:45" ht="15.75" customHeight="1">
      <c r="A32" s="15" t="s">
        <v>194</v>
      </c>
      <c r="B32" s="11" t="s">
        <v>209</v>
      </c>
      <c r="C32" s="11"/>
      <c r="D32" s="11"/>
      <c r="E32" s="11" t="s">
        <v>191</v>
      </c>
      <c r="F32" s="11" t="s">
        <v>209</v>
      </c>
      <c r="G32" s="11" t="s">
        <v>192</v>
      </c>
      <c r="H32" s="11" t="s">
        <v>209</v>
      </c>
      <c r="I32" s="11" t="s">
        <v>209</v>
      </c>
      <c r="J32" s="11" t="s">
        <v>209</v>
      </c>
      <c r="K32" s="11"/>
      <c r="L32" s="11"/>
      <c r="M32" s="11"/>
      <c r="N32" s="11" t="s">
        <v>209</v>
      </c>
      <c r="O32" s="11"/>
      <c r="P32" s="11"/>
      <c r="Q32" s="11" t="s">
        <v>209</v>
      </c>
      <c r="R32" s="11" t="s">
        <v>209</v>
      </c>
      <c r="S32" s="11" t="s">
        <v>209</v>
      </c>
      <c r="T32" s="11" t="s">
        <v>209</v>
      </c>
      <c r="U32" s="11" t="s">
        <v>209</v>
      </c>
      <c r="V32" s="11"/>
      <c r="W32" s="11" t="s">
        <v>209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</row>
    <row r="33" spans="1:45" ht="15.75" customHeight="1">
      <c r="A33" s="15" t="s">
        <v>129</v>
      </c>
      <c r="B33" s="11" t="s">
        <v>198</v>
      </c>
      <c r="C33" s="11"/>
      <c r="D33" s="11"/>
      <c r="E33" s="11"/>
      <c r="F33" s="11" t="s">
        <v>198</v>
      </c>
      <c r="G33" s="11" t="s">
        <v>210</v>
      </c>
      <c r="H33" s="11" t="s">
        <v>198</v>
      </c>
      <c r="I33" s="11" t="s">
        <v>198</v>
      </c>
      <c r="J33" s="11" t="s">
        <v>198</v>
      </c>
      <c r="K33" s="11"/>
      <c r="L33" s="11"/>
      <c r="M33" s="11"/>
      <c r="N33" s="11" t="s">
        <v>210</v>
      </c>
      <c r="O33" s="11"/>
      <c r="P33" s="11"/>
      <c r="Q33" s="11" t="s">
        <v>198</v>
      </c>
      <c r="R33" s="11" t="s">
        <v>198</v>
      </c>
      <c r="S33" s="11" t="s">
        <v>198</v>
      </c>
      <c r="T33" s="11" t="s">
        <v>210</v>
      </c>
      <c r="U33" s="11" t="s">
        <v>198</v>
      </c>
      <c r="V33" s="11"/>
      <c r="W33" s="11" t="s">
        <v>198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</row>
    <row r="34" spans="1:45" ht="15.75" customHeight="1">
      <c r="A34" s="15" t="s">
        <v>128</v>
      </c>
      <c r="B34" s="11" t="s">
        <v>199</v>
      </c>
      <c r="C34" s="11"/>
      <c r="D34" s="11"/>
      <c r="E34" s="11"/>
      <c r="F34" s="11" t="s">
        <v>148</v>
      </c>
      <c r="G34" s="11" t="s">
        <v>142</v>
      </c>
      <c r="H34" s="11" t="s">
        <v>199</v>
      </c>
      <c r="I34" s="11" t="s">
        <v>145</v>
      </c>
      <c r="J34" s="11" t="s">
        <v>199</v>
      </c>
      <c r="K34" s="11"/>
      <c r="L34" s="11"/>
      <c r="M34" s="11"/>
      <c r="N34" s="11" t="s">
        <v>145</v>
      </c>
      <c r="O34" s="11"/>
      <c r="P34" s="11"/>
      <c r="Q34" s="11" t="s">
        <v>148</v>
      </c>
      <c r="R34" s="11" t="s">
        <v>142</v>
      </c>
      <c r="S34" s="11" t="s">
        <v>149</v>
      </c>
      <c r="T34" s="11" t="s">
        <v>145</v>
      </c>
      <c r="U34" s="11" t="s">
        <v>199</v>
      </c>
      <c r="V34" s="11"/>
      <c r="W34" s="11" t="s">
        <v>199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</row>
    <row r="35" spans="1:45" ht="15.75" customHeight="1">
      <c r="A35" s="15" t="s">
        <v>99</v>
      </c>
      <c r="B35" s="11"/>
      <c r="C35" s="11"/>
      <c r="D35" s="11"/>
      <c r="E35" s="11" t="s">
        <v>409</v>
      </c>
      <c r="F35" s="11"/>
      <c r="G35" s="11"/>
      <c r="H35" s="11"/>
      <c r="I35" s="11"/>
      <c r="J35" s="11"/>
      <c r="K35" s="11"/>
      <c r="L35" s="11"/>
      <c r="M35" s="11"/>
      <c r="N35" s="11" t="s">
        <v>423</v>
      </c>
      <c r="O35" s="11"/>
      <c r="P35" s="11"/>
      <c r="Q35" s="11"/>
      <c r="R35" s="11" t="s">
        <v>428</v>
      </c>
      <c r="S35" s="22" t="s">
        <v>432</v>
      </c>
      <c r="T35" s="11" t="s">
        <v>423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</row>
    <row r="36" spans="1:45" ht="15.75" customHeight="1">
      <c r="A36" s="15" t="s">
        <v>220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>
        <v>44940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ht="15.75" customHeight="1">
      <c r="A37" s="15" t="s">
        <v>208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 t="s">
        <v>202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</row>
    <row r="38" spans="1:45" ht="15.75" customHeight="1">
      <c r="A38" s="15" t="s">
        <v>211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 t="s">
        <v>213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</row>
    <row r="39" spans="1:45" ht="15.75" customHeight="1">
      <c r="A39" s="15" t="s">
        <v>190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 t="s">
        <v>177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</row>
    <row r="40" spans="1:45" ht="15.75" customHeight="1">
      <c r="A40" s="15" t="s">
        <v>193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 t="s">
        <v>187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</row>
    <row r="41" spans="1:45" ht="15.75" customHeight="1">
      <c r="A41" s="15" t="s">
        <v>194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 t="s">
        <v>209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</row>
    <row r="42" spans="1:45" ht="15.75" customHeight="1">
      <c r="A42" s="15" t="s">
        <v>129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 t="s">
        <v>198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 spans="1:45" ht="15.75" customHeight="1">
      <c r="A43" s="15" t="s">
        <v>128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</row>
    <row r="44" spans="1:45" ht="15.75" customHeight="1">
      <c r="A44" s="15" t="s">
        <v>99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</row>
    <row r="45" spans="1:45" ht="15.75" customHeight="1">
      <c r="A45" s="15" t="s">
        <v>221</v>
      </c>
      <c r="B45" s="11"/>
      <c r="C45" s="11"/>
      <c r="D45" s="11"/>
      <c r="E45" s="11"/>
      <c r="F45" s="11"/>
      <c r="G45" s="11">
        <v>45342</v>
      </c>
      <c r="H45" s="11"/>
      <c r="I45" s="11">
        <v>45656</v>
      </c>
      <c r="J45" s="11"/>
      <c r="K45" s="11"/>
      <c r="L45" s="11"/>
      <c r="M45" s="11"/>
      <c r="N45" s="11"/>
      <c r="O45" s="11"/>
      <c r="P45" s="11">
        <v>45142</v>
      </c>
      <c r="Q45" s="11"/>
      <c r="R45" s="11"/>
      <c r="S45" s="11">
        <v>44587</v>
      </c>
      <c r="T45" s="11">
        <v>45016</v>
      </c>
      <c r="U45" s="11"/>
      <c r="V45" s="11">
        <v>44866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</row>
    <row r="46" spans="1:45" ht="15.75" customHeight="1">
      <c r="A46" s="15" t="s">
        <v>208</v>
      </c>
      <c r="B46" s="11"/>
      <c r="C46" s="11"/>
      <c r="D46" s="11"/>
      <c r="E46" s="11"/>
      <c r="F46" s="11"/>
      <c r="G46" s="11" t="s">
        <v>196</v>
      </c>
      <c r="H46" s="11"/>
      <c r="I46" s="11" t="s">
        <v>202</v>
      </c>
      <c r="J46" s="11"/>
      <c r="K46" s="11"/>
      <c r="L46" s="11"/>
      <c r="M46" s="11"/>
      <c r="N46" s="11"/>
      <c r="O46" s="11"/>
      <c r="P46" s="11" t="s">
        <v>196</v>
      </c>
      <c r="Q46" s="11"/>
      <c r="R46" s="11"/>
      <c r="S46" s="11" t="s">
        <v>196</v>
      </c>
      <c r="T46" s="11" t="s">
        <v>222</v>
      </c>
      <c r="U46" s="11"/>
      <c r="V46" s="11" t="s">
        <v>196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 spans="1:45" ht="15.75" customHeight="1">
      <c r="A47" s="15" t="s">
        <v>211</v>
      </c>
      <c r="B47" s="11"/>
      <c r="C47" s="11"/>
      <c r="D47" s="11"/>
      <c r="E47" s="11"/>
      <c r="F47" s="11"/>
      <c r="G47" s="11" t="s">
        <v>213</v>
      </c>
      <c r="H47" s="11"/>
      <c r="I47" s="11" t="s">
        <v>213</v>
      </c>
      <c r="J47" s="11"/>
      <c r="K47" s="11"/>
      <c r="L47" s="11"/>
      <c r="M47" s="11"/>
      <c r="N47" s="11"/>
      <c r="O47" s="11"/>
      <c r="P47" s="11" t="s">
        <v>213</v>
      </c>
      <c r="Q47" s="11"/>
      <c r="R47" s="11"/>
      <c r="S47" s="11" t="s">
        <v>213</v>
      </c>
      <c r="T47" s="11" t="s">
        <v>213</v>
      </c>
      <c r="U47" s="11"/>
      <c r="V47" s="11" t="s">
        <v>214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 spans="1:45" ht="15.75" customHeight="1">
      <c r="A48" s="15" t="s">
        <v>190</v>
      </c>
      <c r="B48" s="11"/>
      <c r="C48" s="11"/>
      <c r="D48" s="11"/>
      <c r="E48" s="11"/>
      <c r="F48" s="11"/>
      <c r="G48" s="11" t="s">
        <v>175</v>
      </c>
      <c r="H48" s="11"/>
      <c r="I48" s="11" t="s">
        <v>183</v>
      </c>
      <c r="J48" s="11"/>
      <c r="K48" s="11"/>
      <c r="L48" s="11"/>
      <c r="M48" s="11"/>
      <c r="N48" s="11"/>
      <c r="O48" s="11"/>
      <c r="P48" s="11" t="s">
        <v>174</v>
      </c>
      <c r="Q48" s="11"/>
      <c r="R48" s="11"/>
      <c r="S48" s="11" t="s">
        <v>175</v>
      </c>
      <c r="T48" s="11" t="s">
        <v>209</v>
      </c>
      <c r="U48" s="11"/>
      <c r="V48" s="11" t="s">
        <v>175</v>
      </c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 spans="1:45" ht="15.75" customHeight="1">
      <c r="A49" s="15" t="s">
        <v>193</v>
      </c>
      <c r="B49" s="11"/>
      <c r="C49" s="11"/>
      <c r="D49" s="11"/>
      <c r="E49" s="11"/>
      <c r="F49" s="11"/>
      <c r="G49" s="11" t="s">
        <v>209</v>
      </c>
      <c r="H49" s="11"/>
      <c r="I49" s="11" t="s">
        <v>185</v>
      </c>
      <c r="J49" s="11"/>
      <c r="K49" s="11"/>
      <c r="L49" s="11"/>
      <c r="M49" s="11"/>
      <c r="N49" s="11"/>
      <c r="O49" s="11"/>
      <c r="P49" s="11" t="s">
        <v>209</v>
      </c>
      <c r="Q49" s="11"/>
      <c r="R49" s="11"/>
      <c r="S49" s="11" t="s">
        <v>209</v>
      </c>
      <c r="T49" s="11" t="s">
        <v>209</v>
      </c>
      <c r="U49" s="11"/>
      <c r="V49" s="11" t="s">
        <v>209</v>
      </c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spans="1:45" ht="15.75" customHeight="1">
      <c r="A50" s="15" t="s">
        <v>194</v>
      </c>
      <c r="B50" s="11"/>
      <c r="C50" s="11"/>
      <c r="D50" s="11"/>
      <c r="E50" s="11"/>
      <c r="F50" s="11"/>
      <c r="G50" s="11" t="s">
        <v>209</v>
      </c>
      <c r="H50" s="11"/>
      <c r="I50" s="11" t="s">
        <v>209</v>
      </c>
      <c r="J50" s="11"/>
      <c r="K50" s="11"/>
      <c r="L50" s="11"/>
      <c r="M50" s="11"/>
      <c r="N50" s="11"/>
      <c r="O50" s="11"/>
      <c r="P50" s="11" t="s">
        <v>209</v>
      </c>
      <c r="Q50" s="11"/>
      <c r="R50" s="11"/>
      <c r="S50" s="11" t="s">
        <v>209</v>
      </c>
      <c r="T50" s="11" t="s">
        <v>209</v>
      </c>
      <c r="U50" s="11"/>
      <c r="V50" s="11" t="s">
        <v>209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</row>
    <row r="51" spans="1:45" ht="15.75" customHeight="1">
      <c r="A51" s="15" t="s">
        <v>129</v>
      </c>
      <c r="B51" s="11"/>
      <c r="C51" s="11"/>
      <c r="D51" s="11"/>
      <c r="E51" s="11"/>
      <c r="F51" s="11"/>
      <c r="G51" s="11" t="s">
        <v>210</v>
      </c>
      <c r="H51" s="11"/>
      <c r="I51" s="11" t="s">
        <v>198</v>
      </c>
      <c r="J51" s="11"/>
      <c r="K51" s="11"/>
      <c r="L51" s="11"/>
      <c r="M51" s="11"/>
      <c r="N51" s="11"/>
      <c r="O51" s="11"/>
      <c r="P51" s="11" t="s">
        <v>210</v>
      </c>
      <c r="Q51" s="11"/>
      <c r="R51" s="11"/>
      <c r="S51" s="11" t="s">
        <v>210</v>
      </c>
      <c r="T51" s="11" t="s">
        <v>210</v>
      </c>
      <c r="U51" s="11"/>
      <c r="V51" s="11" t="s">
        <v>198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 spans="1:45" ht="15.75" customHeight="1">
      <c r="A52" s="15" t="s">
        <v>128</v>
      </c>
      <c r="B52" s="11"/>
      <c r="C52" s="11"/>
      <c r="D52" s="11"/>
      <c r="E52" s="11"/>
      <c r="F52" s="11"/>
      <c r="G52" s="11" t="s">
        <v>142</v>
      </c>
      <c r="H52" s="11"/>
      <c r="I52" s="11" t="s">
        <v>145</v>
      </c>
      <c r="J52" s="11"/>
      <c r="K52" s="11"/>
      <c r="L52" s="11"/>
      <c r="M52" s="11"/>
      <c r="N52" s="11"/>
      <c r="O52" s="11"/>
      <c r="P52" s="11" t="s">
        <v>145</v>
      </c>
      <c r="Q52" s="11"/>
      <c r="R52" s="11"/>
      <c r="S52" s="11" t="s">
        <v>142</v>
      </c>
      <c r="T52" s="11" t="s">
        <v>145</v>
      </c>
      <c r="U52" s="11"/>
      <c r="V52" s="11" t="s">
        <v>199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</row>
    <row r="53" spans="1:45" ht="15.75" customHeight="1">
      <c r="A53" s="15" t="s">
        <v>99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 t="s">
        <v>423</v>
      </c>
      <c r="Q53" s="11"/>
      <c r="R53" s="11"/>
      <c r="S53" s="11" t="s">
        <v>431</v>
      </c>
      <c r="T53" s="11" t="s">
        <v>434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</row>
    <row r="54" spans="1:45" ht="15.75" customHeight="1">
      <c r="A54" s="15" t="s">
        <v>127</v>
      </c>
      <c r="B54" s="15" t="s">
        <v>130</v>
      </c>
      <c r="C54" s="15"/>
      <c r="D54" s="15" t="s">
        <v>215</v>
      </c>
      <c r="E54" s="15" t="s">
        <v>130</v>
      </c>
      <c r="F54" s="15"/>
      <c r="G54" s="15" t="s">
        <v>130</v>
      </c>
      <c r="H54" s="15"/>
      <c r="I54" s="15" t="s">
        <v>130</v>
      </c>
      <c r="J54" s="15" t="s">
        <v>216</v>
      </c>
      <c r="K54" s="15"/>
      <c r="L54" s="15" t="s">
        <v>130</v>
      </c>
      <c r="M54" s="15"/>
      <c r="N54" s="15" t="s">
        <v>216</v>
      </c>
      <c r="O54" s="15"/>
      <c r="P54" s="15" t="s">
        <v>215</v>
      </c>
      <c r="Q54" s="15" t="s">
        <v>215</v>
      </c>
      <c r="R54" s="15"/>
      <c r="S54" s="15" t="s">
        <v>130</v>
      </c>
      <c r="T54" s="15" t="s">
        <v>216</v>
      </c>
      <c r="U54" s="15" t="s">
        <v>130</v>
      </c>
      <c r="V54" s="15" t="s">
        <v>130</v>
      </c>
      <c r="W54" s="15"/>
      <c r="X54" s="15" t="s">
        <v>130</v>
      </c>
      <c r="Y54" s="15" t="s">
        <v>130</v>
      </c>
      <c r="Z54" s="15" t="s">
        <v>130</v>
      </c>
      <c r="AA54" s="15" t="s">
        <v>130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 spans="1:45" ht="15.75" customHeight="1">
      <c r="A55" s="15" t="s">
        <v>397</v>
      </c>
      <c r="B55" s="15" t="s">
        <v>131</v>
      </c>
      <c r="C55" s="15"/>
      <c r="D55" s="15" t="s">
        <v>133</v>
      </c>
      <c r="E55" s="15"/>
      <c r="F55" s="15"/>
      <c r="G55" s="15" t="s">
        <v>131</v>
      </c>
      <c r="H55" s="15"/>
      <c r="I55" s="15"/>
      <c r="J55" s="15"/>
      <c r="K55" s="15"/>
      <c r="L55" s="15"/>
      <c r="M55" s="15"/>
      <c r="N55" s="15" t="s">
        <v>131</v>
      </c>
      <c r="O55" s="15"/>
      <c r="P55" s="15" t="s">
        <v>133</v>
      </c>
      <c r="Q55" s="15" t="s">
        <v>133</v>
      </c>
      <c r="R55" s="15"/>
      <c r="S55" s="15" t="s">
        <v>131</v>
      </c>
      <c r="T55" s="15" t="s">
        <v>131</v>
      </c>
      <c r="U55" s="15" t="s">
        <v>131</v>
      </c>
      <c r="V55" s="15" t="s">
        <v>131</v>
      </c>
      <c r="W55" s="15"/>
      <c r="X55" s="15" t="s">
        <v>133</v>
      </c>
      <c r="Y55" s="15" t="s">
        <v>133</v>
      </c>
      <c r="Z55" s="15" t="s">
        <v>133</v>
      </c>
      <c r="AA55" s="15" t="s">
        <v>133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</row>
    <row r="56" spans="1:45" ht="15.75" customHeight="1">
      <c r="A56" s="15" t="s">
        <v>99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</row>
    <row r="57" spans="1:45" ht="15.75" customHeight="1">
      <c r="A57" s="15" t="s">
        <v>4</v>
      </c>
      <c r="B57" s="20">
        <v>44784</v>
      </c>
      <c r="C57" s="20">
        <v>45320</v>
      </c>
      <c r="D57" s="20">
        <v>45453</v>
      </c>
      <c r="E57" s="20">
        <v>44658</v>
      </c>
      <c r="F57" s="20">
        <v>44608</v>
      </c>
      <c r="G57" s="20">
        <v>45366</v>
      </c>
      <c r="H57" s="20">
        <v>44945</v>
      </c>
      <c r="I57" s="20">
        <v>45715</v>
      </c>
      <c r="J57" s="20">
        <v>44644</v>
      </c>
      <c r="K57" s="20">
        <v>44497</v>
      </c>
      <c r="L57" s="20">
        <v>45237</v>
      </c>
      <c r="M57" s="20">
        <v>44723</v>
      </c>
      <c r="N57" s="20">
        <v>44858</v>
      </c>
      <c r="O57" s="20">
        <v>44651</v>
      </c>
      <c r="P57" s="20">
        <v>45162</v>
      </c>
      <c r="Q57" s="20">
        <v>45149</v>
      </c>
      <c r="R57" s="20">
        <v>44679</v>
      </c>
      <c r="S57" s="20">
        <v>44610</v>
      </c>
      <c r="T57" s="20">
        <v>45016</v>
      </c>
      <c r="U57" s="20">
        <v>44659</v>
      </c>
      <c r="V57" s="20">
        <v>44902</v>
      </c>
      <c r="W57" s="20">
        <v>45022</v>
      </c>
      <c r="X57" s="20">
        <v>45359</v>
      </c>
      <c r="Y57" s="20">
        <v>44775</v>
      </c>
      <c r="Z57" s="20">
        <v>44672</v>
      </c>
      <c r="AA57" s="20">
        <v>45631</v>
      </c>
      <c r="AB57" s="20">
        <v>44756</v>
      </c>
      <c r="AC57" s="20">
        <v>44686</v>
      </c>
      <c r="AD57" s="20">
        <v>44497</v>
      </c>
      <c r="AE57" s="20">
        <v>44658</v>
      </c>
      <c r="AF57" s="20">
        <v>44782</v>
      </c>
      <c r="AG57" s="20">
        <v>44497</v>
      </c>
      <c r="AH57" s="20">
        <v>44722</v>
      </c>
      <c r="AI57" s="20">
        <v>44497</v>
      </c>
      <c r="AJ57" s="20">
        <v>45379</v>
      </c>
      <c r="AK57" s="20">
        <v>44750</v>
      </c>
      <c r="AL57" s="20">
        <v>44882</v>
      </c>
      <c r="AM57" s="20">
        <v>44854</v>
      </c>
      <c r="AN57" s="20">
        <v>45076</v>
      </c>
      <c r="AO57" s="20">
        <v>44610</v>
      </c>
      <c r="AP57" s="20">
        <v>44859</v>
      </c>
      <c r="AQ57" s="20">
        <v>44623</v>
      </c>
      <c r="AR57" s="20">
        <v>44882</v>
      </c>
      <c r="AS57" s="20">
        <v>44952</v>
      </c>
    </row>
    <row r="58" spans="1:45" ht="15.75" customHeight="1">
      <c r="A58" s="15" t="s">
        <v>5</v>
      </c>
      <c r="B58" s="20">
        <v>44930</v>
      </c>
      <c r="C58" s="20">
        <v>45454</v>
      </c>
      <c r="D58" s="20">
        <v>45548</v>
      </c>
      <c r="E58" s="20"/>
      <c r="F58" s="20">
        <v>44628</v>
      </c>
      <c r="G58" s="20">
        <v>45408</v>
      </c>
      <c r="H58" s="20">
        <v>45099</v>
      </c>
      <c r="I58" s="20"/>
      <c r="J58" s="20">
        <v>44834</v>
      </c>
      <c r="K58" s="20">
        <v>44518</v>
      </c>
      <c r="L58" s="20">
        <v>45326</v>
      </c>
      <c r="M58" s="20">
        <v>44749</v>
      </c>
      <c r="N58" s="20">
        <v>44900</v>
      </c>
      <c r="O58" s="20">
        <v>44715</v>
      </c>
      <c r="P58" s="20"/>
      <c r="Q58" s="20"/>
      <c r="R58" s="20">
        <v>44736</v>
      </c>
      <c r="S58" s="20">
        <v>44649</v>
      </c>
      <c r="T58" s="20">
        <v>45119</v>
      </c>
      <c r="U58" s="20"/>
      <c r="V58" s="20"/>
      <c r="W58" s="20">
        <v>45106</v>
      </c>
      <c r="X58" s="20">
        <v>45728</v>
      </c>
      <c r="Y58" s="20">
        <v>44866</v>
      </c>
      <c r="Z58" s="20">
        <v>44700</v>
      </c>
      <c r="AA58" s="20">
        <v>45738</v>
      </c>
      <c r="AB58" s="20">
        <v>44903</v>
      </c>
      <c r="AC58" s="20">
        <v>44868</v>
      </c>
      <c r="AD58" s="20">
        <v>44610</v>
      </c>
      <c r="AE58" s="20"/>
      <c r="AF58" s="20">
        <v>44912</v>
      </c>
      <c r="AG58" s="20">
        <v>44547</v>
      </c>
      <c r="AH58" s="20">
        <v>44821</v>
      </c>
      <c r="AI58" s="20">
        <v>44721</v>
      </c>
      <c r="AJ58" s="20">
        <v>45510</v>
      </c>
      <c r="AK58" s="20">
        <v>44801</v>
      </c>
      <c r="AL58" s="20">
        <v>44968</v>
      </c>
      <c r="AM58" s="20">
        <v>44855</v>
      </c>
      <c r="AN58" s="20">
        <v>45309</v>
      </c>
      <c r="AO58" s="20">
        <v>44638</v>
      </c>
      <c r="AP58" s="20"/>
      <c r="AQ58" s="20">
        <v>44713</v>
      </c>
      <c r="AR58" s="20">
        <v>44994</v>
      </c>
      <c r="AS58" s="20"/>
    </row>
    <row r="59" spans="1:45" ht="16" customHeight="1">
      <c r="A59" s="15" t="s">
        <v>6</v>
      </c>
      <c r="B59" s="20">
        <v>45211</v>
      </c>
      <c r="C59" s="20">
        <v>45512</v>
      </c>
      <c r="D59" s="20">
        <v>45579</v>
      </c>
      <c r="E59" s="20"/>
      <c r="F59" s="20">
        <v>44666</v>
      </c>
      <c r="G59" s="20">
        <v>45464</v>
      </c>
      <c r="H59" s="20"/>
      <c r="I59" s="20"/>
      <c r="J59" s="20">
        <v>45092</v>
      </c>
      <c r="K59" s="20">
        <v>44546</v>
      </c>
      <c r="L59" s="20">
        <v>45400</v>
      </c>
      <c r="M59" s="20"/>
      <c r="N59" s="20"/>
      <c r="O59" s="20">
        <v>44757</v>
      </c>
      <c r="P59" s="20"/>
      <c r="Q59" s="20"/>
      <c r="R59" s="20">
        <v>44868</v>
      </c>
      <c r="S59" s="20">
        <v>44721</v>
      </c>
      <c r="T59" s="20">
        <v>45124</v>
      </c>
      <c r="U59" s="20"/>
      <c r="V59" s="20"/>
      <c r="W59" s="20">
        <v>45309</v>
      </c>
      <c r="X59" s="20"/>
      <c r="Y59" s="20">
        <v>44951</v>
      </c>
      <c r="Z59" s="20">
        <v>44752</v>
      </c>
      <c r="AA59" s="20">
        <v>45795</v>
      </c>
      <c r="AB59" s="20">
        <v>44946</v>
      </c>
      <c r="AC59" s="20"/>
      <c r="AD59" s="20">
        <v>44669</v>
      </c>
      <c r="AE59" s="20"/>
      <c r="AF59" s="20">
        <v>44959</v>
      </c>
      <c r="AG59" s="20">
        <v>44596</v>
      </c>
      <c r="AH59" s="20">
        <v>44862</v>
      </c>
      <c r="AI59" s="20">
        <v>44834</v>
      </c>
      <c r="AJ59" s="20">
        <v>45601</v>
      </c>
      <c r="AK59" s="20">
        <v>44837</v>
      </c>
      <c r="AL59" s="20">
        <v>45072</v>
      </c>
      <c r="AM59" s="20"/>
      <c r="AN59" s="20">
        <v>45582</v>
      </c>
      <c r="AO59" s="20">
        <v>44662</v>
      </c>
      <c r="AP59" s="20"/>
      <c r="AQ59" s="20">
        <v>44803</v>
      </c>
      <c r="AR59" s="20">
        <v>45022</v>
      </c>
      <c r="AS59" s="20"/>
    </row>
    <row r="60" spans="1:45" ht="15.75" customHeight="1">
      <c r="A60" s="15" t="s">
        <v>7</v>
      </c>
      <c r="B60" s="20">
        <v>45301</v>
      </c>
      <c r="C60" s="20">
        <v>45622</v>
      </c>
      <c r="D60" s="20">
        <v>45714</v>
      </c>
      <c r="E60" s="20"/>
      <c r="F60" s="20">
        <v>44725</v>
      </c>
      <c r="G60" s="20">
        <v>45518</v>
      </c>
      <c r="H60" s="20"/>
      <c r="I60" s="20"/>
      <c r="J60" s="20"/>
      <c r="K60" s="20">
        <v>44629</v>
      </c>
      <c r="L60" s="20">
        <v>45496</v>
      </c>
      <c r="M60" s="20"/>
      <c r="N60" s="20"/>
      <c r="O60" s="20">
        <v>44827</v>
      </c>
      <c r="P60" s="20"/>
      <c r="Q60" s="20"/>
      <c r="R60" s="20">
        <v>45340</v>
      </c>
      <c r="S60" s="20">
        <v>44775</v>
      </c>
      <c r="T60" s="20">
        <v>45153</v>
      </c>
      <c r="U60" s="20"/>
      <c r="V60" s="20"/>
      <c r="W60" s="20">
        <v>45343</v>
      </c>
      <c r="X60" s="20"/>
      <c r="Y60" s="20">
        <v>45046</v>
      </c>
      <c r="Z60" s="20">
        <v>44812</v>
      </c>
      <c r="AA60" s="20"/>
      <c r="AB60" s="20">
        <v>45033</v>
      </c>
      <c r="AC60" s="20"/>
      <c r="AD60" s="20">
        <v>44761</v>
      </c>
      <c r="AE60" s="20"/>
      <c r="AF60" s="20">
        <v>45048</v>
      </c>
      <c r="AG60" s="20">
        <v>44620</v>
      </c>
      <c r="AH60" s="20"/>
      <c r="AI60" s="20">
        <v>44870</v>
      </c>
      <c r="AJ60" s="20">
        <v>45694</v>
      </c>
      <c r="AK60" s="20">
        <v>44872</v>
      </c>
      <c r="AL60" s="20">
        <v>45154</v>
      </c>
      <c r="AM60" s="20"/>
      <c r="AN60" s="20">
        <v>45750</v>
      </c>
      <c r="AO60" s="20">
        <v>44704</v>
      </c>
      <c r="AP60" s="20"/>
      <c r="AQ60" s="20">
        <v>44840</v>
      </c>
      <c r="AR60" s="20">
        <v>45113</v>
      </c>
      <c r="AS60" s="20"/>
    </row>
    <row r="61" spans="1:45" ht="15.75" customHeight="1">
      <c r="A61" s="15" t="s">
        <v>8</v>
      </c>
      <c r="B61" s="20">
        <v>45392</v>
      </c>
      <c r="C61" s="20"/>
      <c r="D61" s="20">
        <v>45789</v>
      </c>
      <c r="E61" s="20"/>
      <c r="F61" s="20">
        <v>44819</v>
      </c>
      <c r="G61" s="20">
        <v>45576</v>
      </c>
      <c r="H61" s="20"/>
      <c r="I61" s="20"/>
      <c r="J61" s="20"/>
      <c r="K61" s="20"/>
      <c r="L61" s="20">
        <v>45583</v>
      </c>
      <c r="M61" s="20"/>
      <c r="N61" s="20"/>
      <c r="O61" s="20">
        <v>45023</v>
      </c>
      <c r="P61" s="20"/>
      <c r="Q61" s="20"/>
      <c r="R61" s="20">
        <v>45463</v>
      </c>
      <c r="S61" s="20"/>
      <c r="T61" s="20">
        <v>45206</v>
      </c>
      <c r="U61" s="20"/>
      <c r="V61" s="20"/>
      <c r="W61" s="20">
        <v>45475</v>
      </c>
      <c r="X61" s="20"/>
      <c r="Y61" s="20">
        <v>45349</v>
      </c>
      <c r="Z61" s="20">
        <v>44882</v>
      </c>
      <c r="AA61" s="20"/>
      <c r="AB61" s="20">
        <v>45106</v>
      </c>
      <c r="AC61" s="20"/>
      <c r="AD61" s="20"/>
      <c r="AE61" s="20"/>
      <c r="AF61" s="20">
        <v>45090</v>
      </c>
      <c r="AG61" s="20"/>
      <c r="AH61" s="20"/>
      <c r="AI61" s="20">
        <v>44918</v>
      </c>
      <c r="AJ61" s="20">
        <v>45818</v>
      </c>
      <c r="AK61" s="20">
        <v>44928</v>
      </c>
      <c r="AL61" s="20">
        <v>45245</v>
      </c>
      <c r="AM61" s="20"/>
      <c r="AN61" s="20"/>
      <c r="AO61" s="20">
        <v>44766</v>
      </c>
      <c r="AP61" s="20"/>
      <c r="AQ61" s="20">
        <v>44981</v>
      </c>
      <c r="AR61" s="20">
        <v>45169</v>
      </c>
      <c r="AS61" s="20"/>
    </row>
    <row r="62" spans="1:45" ht="15.75" customHeight="1">
      <c r="A62" s="15" t="s">
        <v>9</v>
      </c>
      <c r="B62" s="20">
        <v>45481</v>
      </c>
      <c r="C62" s="20"/>
      <c r="D62" s="20"/>
      <c r="E62" s="20"/>
      <c r="F62" s="20">
        <v>44906</v>
      </c>
      <c r="G62" s="20">
        <v>45638</v>
      </c>
      <c r="H62" s="20"/>
      <c r="I62" s="20"/>
      <c r="J62" s="20"/>
      <c r="K62" s="20"/>
      <c r="L62" s="20">
        <v>45667</v>
      </c>
      <c r="M62" s="20"/>
      <c r="N62" s="20"/>
      <c r="O62" s="20">
        <v>45142</v>
      </c>
      <c r="P62" s="20"/>
      <c r="Q62" s="20"/>
      <c r="R62" s="20">
        <v>45545</v>
      </c>
      <c r="S62" s="20"/>
      <c r="T62" s="20">
        <v>45258</v>
      </c>
      <c r="U62" s="20"/>
      <c r="V62" s="20"/>
      <c r="W62" s="20">
        <v>45566</v>
      </c>
      <c r="X62" s="20"/>
      <c r="Y62" s="20">
        <v>45713</v>
      </c>
      <c r="Z62" s="20">
        <v>44978</v>
      </c>
      <c r="AA62" s="20"/>
      <c r="AB62" s="20">
        <v>45309</v>
      </c>
      <c r="AC62" s="20"/>
      <c r="AD62" s="20"/>
      <c r="AE62" s="20"/>
      <c r="AF62" s="20">
        <v>45147</v>
      </c>
      <c r="AG62" s="20"/>
      <c r="AH62" s="20"/>
      <c r="AI62" s="20">
        <v>44957</v>
      </c>
      <c r="AJ62" s="20"/>
      <c r="AK62" s="20">
        <v>44957</v>
      </c>
      <c r="AL62" s="20">
        <v>45336</v>
      </c>
      <c r="AM62" s="20"/>
      <c r="AN62" s="20"/>
      <c r="AO62" s="20">
        <v>44849</v>
      </c>
      <c r="AP62" s="20"/>
      <c r="AQ62" s="20">
        <v>45068</v>
      </c>
      <c r="AR62" s="20">
        <v>45300</v>
      </c>
      <c r="AS62" s="20"/>
    </row>
    <row r="63" spans="1:45" ht="15.75" customHeight="1">
      <c r="A63" s="15" t="s">
        <v>10</v>
      </c>
      <c r="B63" s="20">
        <v>45783</v>
      </c>
      <c r="C63" s="20"/>
      <c r="D63" s="20"/>
      <c r="E63" s="20"/>
      <c r="F63" s="20">
        <v>45016</v>
      </c>
      <c r="G63" s="20">
        <v>45708</v>
      </c>
      <c r="H63" s="20"/>
      <c r="I63" s="20"/>
      <c r="J63" s="20"/>
      <c r="K63" s="20"/>
      <c r="L63" s="20">
        <v>45754</v>
      </c>
      <c r="M63" s="20"/>
      <c r="N63" s="20"/>
      <c r="O63" s="20"/>
      <c r="P63" s="20"/>
      <c r="Q63" s="20"/>
      <c r="R63" s="20">
        <v>45649</v>
      </c>
      <c r="S63" s="20"/>
      <c r="T63" s="20">
        <v>45326</v>
      </c>
      <c r="U63" s="20"/>
      <c r="V63" s="20"/>
      <c r="W63" s="20">
        <v>45750</v>
      </c>
      <c r="X63" s="20"/>
      <c r="Y63" s="20"/>
      <c r="Z63" s="20">
        <v>45029</v>
      </c>
      <c r="AA63" s="20"/>
      <c r="AB63" s="20">
        <v>45505</v>
      </c>
      <c r="AC63" s="20"/>
      <c r="AD63" s="20"/>
      <c r="AE63" s="20"/>
      <c r="AF63" s="20">
        <v>45228</v>
      </c>
      <c r="AG63" s="20"/>
      <c r="AH63" s="20"/>
      <c r="AI63" s="20">
        <v>45000</v>
      </c>
      <c r="AJ63" s="20"/>
      <c r="AK63" s="20">
        <v>45457</v>
      </c>
      <c r="AL63" s="20">
        <v>45427</v>
      </c>
      <c r="AM63" s="20"/>
      <c r="AN63" s="20"/>
      <c r="AO63" s="20">
        <v>44938</v>
      </c>
      <c r="AP63" s="20"/>
      <c r="AQ63" s="20">
        <v>45161</v>
      </c>
      <c r="AR63" s="20"/>
      <c r="AS63" s="20"/>
    </row>
    <row r="64" spans="1:45" ht="15.75" customHeight="1">
      <c r="A64" s="15" t="s">
        <v>11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>
        <v>45729</v>
      </c>
      <c r="S64" s="20"/>
      <c r="T64" s="20">
        <v>45435</v>
      </c>
      <c r="U64" s="20"/>
      <c r="V64" s="20"/>
      <c r="W64" s="20"/>
      <c r="X64" s="20"/>
      <c r="Y64" s="20"/>
      <c r="Z64" s="20">
        <v>45146</v>
      </c>
      <c r="AA64" s="20"/>
      <c r="AB64" s="20">
        <v>45686</v>
      </c>
      <c r="AC64" s="20"/>
      <c r="AD64" s="20"/>
      <c r="AE64" s="20"/>
      <c r="AF64" s="20">
        <v>45323</v>
      </c>
      <c r="AG64" s="20"/>
      <c r="AH64" s="20"/>
      <c r="AI64" s="20">
        <v>45042</v>
      </c>
      <c r="AJ64" s="20"/>
      <c r="AK64" s="20">
        <v>45518</v>
      </c>
      <c r="AL64" s="20">
        <v>45524</v>
      </c>
      <c r="AM64" s="20"/>
      <c r="AN64" s="20"/>
      <c r="AO64" s="20">
        <v>45024</v>
      </c>
      <c r="AP64" s="20"/>
      <c r="AQ64" s="20">
        <v>45248</v>
      </c>
      <c r="AR64" s="20"/>
      <c r="AS64" s="20"/>
    </row>
    <row r="65" spans="1:45" ht="15.75" customHeight="1">
      <c r="A65" s="15" t="s">
        <v>12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>
        <v>45818</v>
      </c>
      <c r="S65" s="20"/>
      <c r="T65" s="20">
        <v>45526</v>
      </c>
      <c r="U65" s="20"/>
      <c r="V65" s="20"/>
      <c r="W65" s="20"/>
      <c r="X65" s="20"/>
      <c r="Y65" s="20"/>
      <c r="Z65" s="20">
        <v>45227</v>
      </c>
      <c r="AA65" s="20"/>
      <c r="AB65" s="20"/>
      <c r="AC65" s="20"/>
      <c r="AD65" s="20"/>
      <c r="AE65" s="20"/>
      <c r="AF65" s="20">
        <v>45403</v>
      </c>
      <c r="AG65" s="20"/>
      <c r="AH65" s="20"/>
      <c r="AI65" s="20">
        <v>45089</v>
      </c>
      <c r="AJ65" s="20"/>
      <c r="AK65" s="20">
        <v>45554</v>
      </c>
      <c r="AL65" s="20"/>
      <c r="AM65" s="20"/>
      <c r="AN65" s="20"/>
      <c r="AO65" s="20">
        <v>45123</v>
      </c>
      <c r="AP65" s="20"/>
      <c r="AQ65" s="20">
        <v>45346</v>
      </c>
      <c r="AR65" s="20"/>
      <c r="AS65" s="20"/>
    </row>
    <row r="66" spans="1:45" ht="15.75" customHeight="1">
      <c r="A66" s="15" t="s">
        <v>13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>
        <v>45615</v>
      </c>
      <c r="U66" s="20"/>
      <c r="V66" s="20"/>
      <c r="W66" s="20"/>
      <c r="X66" s="20"/>
      <c r="Y66" s="20"/>
      <c r="Z66" s="20">
        <v>45302</v>
      </c>
      <c r="AA66" s="20"/>
      <c r="AB66" s="20"/>
      <c r="AC66" s="20"/>
      <c r="AD66" s="20"/>
      <c r="AE66" s="20"/>
      <c r="AF66" s="20">
        <v>45491</v>
      </c>
      <c r="AG66" s="20"/>
      <c r="AH66" s="20"/>
      <c r="AI66" s="20">
        <v>45117</v>
      </c>
      <c r="AJ66" s="20"/>
      <c r="AK66" s="20">
        <v>45604</v>
      </c>
      <c r="AL66" s="20"/>
      <c r="AM66" s="20"/>
      <c r="AN66" s="20"/>
      <c r="AO66" s="20">
        <v>45207</v>
      </c>
      <c r="AP66" s="20"/>
      <c r="AQ66" s="20">
        <v>45559</v>
      </c>
      <c r="AR66" s="20"/>
      <c r="AS66" s="20"/>
    </row>
    <row r="67" spans="1:45" ht="15.75" customHeight="1">
      <c r="A67" s="15" t="s">
        <v>14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>
        <v>45708</v>
      </c>
      <c r="U67" s="20"/>
      <c r="V67" s="20"/>
      <c r="W67" s="20"/>
      <c r="X67" s="20"/>
      <c r="Y67" s="20"/>
      <c r="Z67" s="20">
        <v>45311</v>
      </c>
      <c r="AA67" s="20"/>
      <c r="AB67" s="20"/>
      <c r="AC67" s="20"/>
      <c r="AD67" s="20"/>
      <c r="AE67" s="20"/>
      <c r="AF67" s="20">
        <v>45582</v>
      </c>
      <c r="AG67" s="20"/>
      <c r="AH67" s="20"/>
      <c r="AI67" s="20">
        <v>45202</v>
      </c>
      <c r="AJ67" s="20"/>
      <c r="AK67" s="20">
        <v>45722</v>
      </c>
      <c r="AL67" s="20"/>
      <c r="AM67" s="20"/>
      <c r="AN67" s="20"/>
      <c r="AO67" s="20">
        <v>45300</v>
      </c>
      <c r="AP67" s="20"/>
      <c r="AQ67" s="20">
        <v>45728</v>
      </c>
      <c r="AR67" s="20"/>
      <c r="AS67" s="20"/>
    </row>
    <row r="68" spans="1:45" ht="15.75" customHeight="1">
      <c r="A68" s="15" t="s">
        <v>15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>
        <v>45775</v>
      </c>
      <c r="U68" s="20"/>
      <c r="V68" s="20"/>
      <c r="W68" s="20"/>
      <c r="X68" s="20"/>
      <c r="Y68" s="20"/>
      <c r="Z68" s="20">
        <v>45405</v>
      </c>
      <c r="AA68" s="20"/>
      <c r="AB68" s="20"/>
      <c r="AC68" s="20"/>
      <c r="AD68" s="20"/>
      <c r="AE68" s="20"/>
      <c r="AF68" s="20">
        <v>45587</v>
      </c>
      <c r="AG68" s="20"/>
      <c r="AH68" s="20"/>
      <c r="AI68" s="20">
        <v>45300</v>
      </c>
      <c r="AJ68" s="20"/>
      <c r="AK68" s="20">
        <v>45757</v>
      </c>
      <c r="AL68" s="20"/>
      <c r="AM68" s="20"/>
      <c r="AN68" s="20"/>
      <c r="AO68" s="20">
        <v>45402</v>
      </c>
      <c r="AP68" s="20"/>
      <c r="AQ68" s="20"/>
      <c r="AR68" s="20"/>
      <c r="AS68" s="20"/>
    </row>
    <row r="69" spans="1:45" ht="15.75" customHeight="1">
      <c r="A69" s="15" t="s">
        <v>16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>
        <v>45486</v>
      </c>
      <c r="AA69" s="20"/>
      <c r="AB69" s="20"/>
      <c r="AC69" s="20"/>
      <c r="AD69" s="20"/>
      <c r="AE69" s="20"/>
      <c r="AF69" s="20">
        <v>45678</v>
      </c>
      <c r="AG69" s="20"/>
      <c r="AH69" s="20"/>
      <c r="AI69" s="20">
        <v>45386</v>
      </c>
      <c r="AJ69" s="20"/>
      <c r="AK69" s="20"/>
      <c r="AL69" s="20"/>
      <c r="AM69" s="20"/>
      <c r="AN69" s="20"/>
      <c r="AO69" s="20">
        <v>45470</v>
      </c>
      <c r="AP69" s="20"/>
      <c r="AQ69" s="20"/>
      <c r="AR69" s="20"/>
      <c r="AS69" s="20"/>
    </row>
    <row r="70" spans="1:45" ht="15.75" customHeight="1">
      <c r="A70" s="15" t="s">
        <v>17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>
        <v>45591</v>
      </c>
      <c r="AA70" s="20"/>
      <c r="AB70" s="20"/>
      <c r="AC70" s="20"/>
      <c r="AD70" s="20"/>
      <c r="AE70" s="20"/>
      <c r="AF70" s="20"/>
      <c r="AG70" s="20"/>
      <c r="AH70" s="20"/>
      <c r="AI70" s="20">
        <v>45482</v>
      </c>
      <c r="AJ70" s="20"/>
      <c r="AK70" s="20"/>
      <c r="AL70" s="20"/>
      <c r="AM70" s="20"/>
      <c r="AN70" s="20"/>
      <c r="AO70" s="20">
        <v>45558</v>
      </c>
      <c r="AP70" s="20"/>
      <c r="AQ70" s="20"/>
      <c r="AR70" s="20"/>
      <c r="AS70" s="20"/>
    </row>
    <row r="71" spans="1:45" ht="15.75" customHeight="1">
      <c r="A71" s="15" t="s">
        <v>18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>
        <v>45722</v>
      </c>
      <c r="AA71" s="20"/>
      <c r="AB71" s="20"/>
      <c r="AC71" s="20"/>
      <c r="AD71" s="20"/>
      <c r="AE71" s="20"/>
      <c r="AF71" s="20"/>
      <c r="AG71" s="20"/>
      <c r="AH71" s="20"/>
      <c r="AI71" s="20">
        <v>45710</v>
      </c>
      <c r="AJ71" s="20"/>
      <c r="AK71" s="20"/>
      <c r="AL71" s="20"/>
      <c r="AM71" s="20"/>
      <c r="AN71" s="20"/>
      <c r="AO71" s="20">
        <v>45734</v>
      </c>
      <c r="AP71" s="20"/>
      <c r="AQ71" s="20"/>
      <c r="AR71" s="20"/>
      <c r="AS71" s="20"/>
    </row>
    <row r="72" spans="1:45" ht="15.75" customHeight="1">
      <c r="A72" s="15" t="s">
        <v>19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</row>
    <row r="73" spans="1:45" ht="15.75" customHeight="1">
      <c r="A73" s="15" t="s">
        <v>20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</row>
    <row r="74" spans="1:45" ht="15.75" customHeight="1">
      <c r="A74" s="15" t="s">
        <v>21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</row>
    <row r="75" spans="1:45" ht="15.75" customHeight="1">
      <c r="A75" s="15" t="s">
        <v>22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</row>
    <row r="76" spans="1:45" ht="15.75" customHeight="1">
      <c r="A76" s="15" t="s">
        <v>23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</row>
    <row r="77" spans="1:45" ht="15.75" customHeight="1">
      <c r="A77" s="15" t="s">
        <v>24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</row>
    <row r="78" spans="1:45" ht="15.75" customHeight="1">
      <c r="A78" s="15" t="s">
        <v>25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 spans="1:45" ht="15.75" customHeight="1">
      <c r="A79" s="15" t="s">
        <v>26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 spans="1:45" ht="15.75" customHeight="1">
      <c r="A80" s="15" t="s">
        <v>27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45" ht="15.75" customHeight="1">
      <c r="A81" s="15" t="s">
        <v>28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</row>
    <row r="82" spans="1:45" ht="15.75" customHeight="1">
      <c r="A82" s="15" t="s">
        <v>29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</row>
    <row r="83" spans="1:45" ht="15.75" customHeight="1">
      <c r="A83" s="15" t="s">
        <v>30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</row>
    <row r="84" spans="1:45" ht="15.75" customHeight="1">
      <c r="A84" s="15" t="s">
        <v>31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</row>
    <row r="85" spans="1:45" ht="15.75" customHeight="1">
      <c r="A85" s="15" t="s">
        <v>32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</row>
    <row r="86" spans="1:45" ht="15.75" customHeight="1">
      <c r="A86" s="15" t="s">
        <v>33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</row>
    <row r="87" spans="1:45" ht="15.75" customHeight="1">
      <c r="A87" s="15" t="s">
        <v>34</v>
      </c>
      <c r="B87">
        <v>18.63</v>
      </c>
      <c r="C87">
        <v>0.11</v>
      </c>
      <c r="D87">
        <v>0.82</v>
      </c>
      <c r="E87">
        <v>0</v>
      </c>
      <c r="F87">
        <v>0.14000000000000001</v>
      </c>
      <c r="G87">
        <v>3.48</v>
      </c>
      <c r="H87">
        <v>0</v>
      </c>
      <c r="I87">
        <v>0</v>
      </c>
      <c r="J87">
        <v>0</v>
      </c>
      <c r="K87">
        <v>13.17</v>
      </c>
      <c r="L87">
        <v>0</v>
      </c>
      <c r="M87">
        <v>2.14</v>
      </c>
      <c r="N87">
        <v>0</v>
      </c>
      <c r="O87">
        <v>0</v>
      </c>
      <c r="P87">
        <v>3.33</v>
      </c>
      <c r="Q87">
        <v>0.33</v>
      </c>
      <c r="R87">
        <v>0</v>
      </c>
      <c r="S87">
        <v>3.78</v>
      </c>
      <c r="T87">
        <v>7.43</v>
      </c>
      <c r="U87">
        <v>0</v>
      </c>
      <c r="V87">
        <v>5.04</v>
      </c>
      <c r="W87">
        <v>0</v>
      </c>
      <c r="X87">
        <v>0.05</v>
      </c>
      <c r="Y87">
        <v>0</v>
      </c>
      <c r="Z87">
        <v>29.46</v>
      </c>
      <c r="AA87">
        <v>0</v>
      </c>
      <c r="AB87">
        <v>0</v>
      </c>
      <c r="AC87">
        <v>0</v>
      </c>
      <c r="AD87">
        <v>0</v>
      </c>
      <c r="AE87">
        <v>2.0699999999999998</v>
      </c>
      <c r="AF87">
        <v>0</v>
      </c>
      <c r="AG87">
        <v>1.24</v>
      </c>
      <c r="AH87">
        <v>72.64</v>
      </c>
      <c r="AI87">
        <v>0</v>
      </c>
      <c r="AJ87">
        <v>0</v>
      </c>
      <c r="AK87">
        <v>0</v>
      </c>
      <c r="AL87">
        <v>0</v>
      </c>
      <c r="AM87">
        <v>46.14</v>
      </c>
      <c r="AN87">
        <v>0</v>
      </c>
      <c r="AO87">
        <v>0</v>
      </c>
      <c r="AP87">
        <v>9.8800000000000008</v>
      </c>
      <c r="AQ87">
        <v>0</v>
      </c>
      <c r="AR87">
        <v>127.35</v>
      </c>
      <c r="AS87">
        <v>7.67</v>
      </c>
    </row>
    <row r="88" spans="1:45" ht="15.75" customHeight="1">
      <c r="A88" s="15" t="s">
        <v>35</v>
      </c>
      <c r="B88">
        <v>0.13</v>
      </c>
      <c r="C88">
        <v>3.59</v>
      </c>
      <c r="D88">
        <v>0</v>
      </c>
      <c r="F88">
        <v>0.19</v>
      </c>
      <c r="G88">
        <v>1.51</v>
      </c>
      <c r="H88">
        <v>2.77</v>
      </c>
      <c r="J88">
        <v>0</v>
      </c>
      <c r="K88">
        <v>6.23</v>
      </c>
      <c r="L88">
        <v>0</v>
      </c>
      <c r="M88">
        <v>8.1</v>
      </c>
      <c r="N88">
        <v>0</v>
      </c>
      <c r="O88">
        <v>0</v>
      </c>
      <c r="R88">
        <v>0</v>
      </c>
      <c r="S88">
        <v>4.03</v>
      </c>
      <c r="T88">
        <v>0.92</v>
      </c>
      <c r="W88">
        <v>0</v>
      </c>
      <c r="X88">
        <v>0</v>
      </c>
      <c r="Y88">
        <v>0</v>
      </c>
      <c r="Z88">
        <v>22.23</v>
      </c>
      <c r="AA88">
        <v>0</v>
      </c>
      <c r="AB88">
        <v>0</v>
      </c>
      <c r="AC88">
        <v>0</v>
      </c>
      <c r="AD88">
        <v>0.16</v>
      </c>
      <c r="AF88">
        <v>0.12</v>
      </c>
      <c r="AG88">
        <v>0</v>
      </c>
      <c r="AH88">
        <v>93.64</v>
      </c>
      <c r="AI88">
        <v>0</v>
      </c>
      <c r="AJ88">
        <v>0</v>
      </c>
      <c r="AK88">
        <v>0</v>
      </c>
      <c r="AL88">
        <v>0.46</v>
      </c>
      <c r="AM88">
        <v>144.44999999999999</v>
      </c>
      <c r="AN88">
        <v>0</v>
      </c>
      <c r="AO88">
        <v>0</v>
      </c>
      <c r="AQ88">
        <v>0</v>
      </c>
      <c r="AR88">
        <v>0.68</v>
      </c>
    </row>
    <row r="89" spans="1:45" ht="15.75" customHeight="1">
      <c r="A89" s="15" t="s">
        <v>36</v>
      </c>
      <c r="B89">
        <v>0</v>
      </c>
      <c r="C89">
        <v>7.33</v>
      </c>
      <c r="D89">
        <v>0</v>
      </c>
      <c r="F89">
        <v>0.32</v>
      </c>
      <c r="G89">
        <v>2.16</v>
      </c>
      <c r="J89">
        <v>0</v>
      </c>
      <c r="K89">
        <v>5.45</v>
      </c>
      <c r="L89">
        <v>0</v>
      </c>
      <c r="O89">
        <v>0</v>
      </c>
      <c r="R89">
        <v>0</v>
      </c>
      <c r="S89">
        <v>4.91</v>
      </c>
      <c r="T89">
        <v>1.36</v>
      </c>
      <c r="W89">
        <v>0</v>
      </c>
      <c r="Y89">
        <v>0</v>
      </c>
      <c r="Z89">
        <v>4.08</v>
      </c>
      <c r="AA89">
        <v>0</v>
      </c>
      <c r="AB89">
        <v>0</v>
      </c>
      <c r="AD89">
        <v>3.2</v>
      </c>
      <c r="AF89">
        <v>0</v>
      </c>
      <c r="AG89">
        <v>0</v>
      </c>
      <c r="AH89">
        <v>478.85</v>
      </c>
      <c r="AI89">
        <v>0</v>
      </c>
      <c r="AJ89">
        <v>0</v>
      </c>
      <c r="AK89">
        <v>0</v>
      </c>
      <c r="AL89">
        <v>0.06</v>
      </c>
      <c r="AN89">
        <v>0</v>
      </c>
      <c r="AO89">
        <v>0</v>
      </c>
      <c r="AQ89">
        <v>0</v>
      </c>
      <c r="AR89">
        <v>3.6</v>
      </c>
    </row>
    <row r="90" spans="1:45" ht="15.75" customHeight="1">
      <c r="A90" s="15" t="s">
        <v>37</v>
      </c>
      <c r="B90">
        <v>0</v>
      </c>
      <c r="C90">
        <v>0</v>
      </c>
      <c r="D90">
        <v>0</v>
      </c>
      <c r="F90">
        <v>1.4</v>
      </c>
      <c r="G90">
        <v>0.09</v>
      </c>
      <c r="K90">
        <v>2.74</v>
      </c>
      <c r="L90">
        <v>0</v>
      </c>
      <c r="O90">
        <v>0</v>
      </c>
      <c r="R90">
        <v>0</v>
      </c>
      <c r="S90">
        <v>38.57</v>
      </c>
      <c r="T90">
        <v>2.36</v>
      </c>
      <c r="W90">
        <v>0</v>
      </c>
      <c r="Y90">
        <v>0</v>
      </c>
      <c r="Z90">
        <v>0.33</v>
      </c>
      <c r="AB90">
        <v>0</v>
      </c>
      <c r="AD90">
        <v>12549.73</v>
      </c>
      <c r="AF90">
        <v>0.09</v>
      </c>
      <c r="AG90">
        <v>0.41</v>
      </c>
      <c r="AI90">
        <v>0</v>
      </c>
      <c r="AJ90">
        <v>0</v>
      </c>
      <c r="AK90">
        <v>0</v>
      </c>
      <c r="AL90">
        <v>3.13</v>
      </c>
      <c r="AN90">
        <v>0</v>
      </c>
      <c r="AO90">
        <v>0</v>
      </c>
      <c r="AQ90">
        <v>0</v>
      </c>
      <c r="AR90">
        <v>22.03</v>
      </c>
    </row>
    <row r="91" spans="1:45" ht="15.75" customHeight="1">
      <c r="A91" s="15" t="s">
        <v>38</v>
      </c>
      <c r="B91">
        <v>0.09</v>
      </c>
      <c r="D91">
        <v>0</v>
      </c>
      <c r="F91">
        <v>1.86</v>
      </c>
      <c r="G91">
        <v>0.18</v>
      </c>
      <c r="L91">
        <v>0</v>
      </c>
      <c r="O91">
        <v>0</v>
      </c>
      <c r="R91">
        <v>0</v>
      </c>
      <c r="T91">
        <v>0.62</v>
      </c>
      <c r="W91">
        <v>0</v>
      </c>
      <c r="Y91">
        <v>0</v>
      </c>
      <c r="Z91">
        <v>0.23</v>
      </c>
      <c r="AB91">
        <v>0</v>
      </c>
      <c r="AF91">
        <v>0.32</v>
      </c>
      <c r="AI91">
        <v>0</v>
      </c>
      <c r="AJ91">
        <v>0</v>
      </c>
      <c r="AK91">
        <v>0</v>
      </c>
      <c r="AL91">
        <v>0</v>
      </c>
      <c r="AO91">
        <v>0</v>
      </c>
      <c r="AQ91">
        <v>0</v>
      </c>
      <c r="AR91">
        <v>45.43</v>
      </c>
    </row>
    <row r="92" spans="1:45" ht="15.75" customHeight="1">
      <c r="A92" s="15" t="s">
        <v>39</v>
      </c>
      <c r="B92">
        <v>0.7</v>
      </c>
      <c r="F92">
        <v>93.72</v>
      </c>
      <c r="G92">
        <v>1.3</v>
      </c>
      <c r="L92">
        <v>0</v>
      </c>
      <c r="O92">
        <v>0</v>
      </c>
      <c r="R92">
        <v>0</v>
      </c>
      <c r="T92">
        <v>0.1</v>
      </c>
      <c r="W92">
        <v>0</v>
      </c>
      <c r="Y92">
        <v>0</v>
      </c>
      <c r="Z92">
        <v>1.72</v>
      </c>
      <c r="AB92">
        <v>0</v>
      </c>
      <c r="AF92">
        <v>0</v>
      </c>
      <c r="AI92">
        <v>0</v>
      </c>
      <c r="AK92">
        <v>0</v>
      </c>
      <c r="AL92">
        <v>0</v>
      </c>
      <c r="AO92">
        <v>0</v>
      </c>
      <c r="AQ92">
        <v>0</v>
      </c>
      <c r="AR92">
        <v>3.02</v>
      </c>
    </row>
    <row r="93" spans="1:45" ht="15.75" customHeight="1">
      <c r="A93" s="15" t="s">
        <v>40</v>
      </c>
      <c r="B93">
        <v>1.07</v>
      </c>
      <c r="F93">
        <v>765.79</v>
      </c>
      <c r="G93">
        <v>864.52</v>
      </c>
      <c r="L93">
        <v>0</v>
      </c>
      <c r="R93">
        <v>0</v>
      </c>
      <c r="T93">
        <v>0.06</v>
      </c>
      <c r="W93">
        <v>0</v>
      </c>
      <c r="Z93">
        <v>0</v>
      </c>
      <c r="AB93">
        <v>0</v>
      </c>
      <c r="AF93">
        <v>0</v>
      </c>
      <c r="AI93">
        <v>0</v>
      </c>
      <c r="AK93">
        <v>0</v>
      </c>
      <c r="AL93">
        <v>0</v>
      </c>
      <c r="AO93">
        <v>0</v>
      </c>
      <c r="AQ93">
        <v>0</v>
      </c>
    </row>
    <row r="94" spans="1:45" ht="15.75" customHeight="1">
      <c r="A94" s="15" t="s">
        <v>41</v>
      </c>
      <c r="R94">
        <v>0</v>
      </c>
      <c r="T94">
        <v>0.16</v>
      </c>
      <c r="Z94">
        <v>0</v>
      </c>
      <c r="AB94">
        <v>0</v>
      </c>
      <c r="AF94">
        <v>0</v>
      </c>
      <c r="AI94">
        <v>0</v>
      </c>
      <c r="AK94">
        <v>0</v>
      </c>
      <c r="AL94">
        <v>0</v>
      </c>
      <c r="AO94">
        <v>0</v>
      </c>
      <c r="AQ94">
        <v>0</v>
      </c>
    </row>
    <row r="95" spans="1:45" ht="15.75" customHeight="1">
      <c r="A95" s="15" t="s">
        <v>42</v>
      </c>
      <c r="R95">
        <v>0</v>
      </c>
      <c r="T95">
        <v>0</v>
      </c>
      <c r="Z95">
        <v>0</v>
      </c>
      <c r="AF95">
        <v>0</v>
      </c>
      <c r="AI95">
        <v>0</v>
      </c>
      <c r="AK95">
        <v>0</v>
      </c>
      <c r="AO95">
        <v>0</v>
      </c>
      <c r="AQ95">
        <v>0</v>
      </c>
    </row>
    <row r="96" spans="1:45" ht="15.75" customHeight="1">
      <c r="A96" s="15" t="s">
        <v>43</v>
      </c>
      <c r="T96">
        <v>0</v>
      </c>
      <c r="Z96">
        <v>0</v>
      </c>
      <c r="AF96">
        <v>0</v>
      </c>
      <c r="AI96">
        <v>0</v>
      </c>
      <c r="AK96">
        <v>0</v>
      </c>
      <c r="AO96">
        <v>0</v>
      </c>
      <c r="AQ96">
        <v>0</v>
      </c>
    </row>
    <row r="97" spans="1:43" ht="15.75" customHeight="1">
      <c r="A97" s="15" t="s">
        <v>44</v>
      </c>
      <c r="T97">
        <v>0</v>
      </c>
      <c r="Z97">
        <v>0</v>
      </c>
      <c r="AF97">
        <v>0</v>
      </c>
      <c r="AI97">
        <v>0</v>
      </c>
      <c r="AK97">
        <v>0</v>
      </c>
      <c r="AO97">
        <v>0</v>
      </c>
      <c r="AQ97">
        <v>0</v>
      </c>
    </row>
    <row r="98" spans="1:43" ht="15.75" customHeight="1">
      <c r="A98" s="15" t="s">
        <v>45</v>
      </c>
      <c r="T98">
        <v>0</v>
      </c>
      <c r="Z98">
        <v>0</v>
      </c>
      <c r="AF98">
        <v>0</v>
      </c>
      <c r="AI98">
        <v>0</v>
      </c>
      <c r="AK98">
        <v>0</v>
      </c>
      <c r="AO98">
        <v>0</v>
      </c>
    </row>
    <row r="99" spans="1:43" ht="15.75" customHeight="1">
      <c r="A99" s="15" t="s">
        <v>46</v>
      </c>
    </row>
    <row r="100" spans="1:43" ht="15.75" customHeight="1">
      <c r="A100" s="15" t="s">
        <v>47</v>
      </c>
      <c r="Z100">
        <v>0</v>
      </c>
      <c r="AI100">
        <v>0</v>
      </c>
      <c r="AO100">
        <v>0</v>
      </c>
    </row>
    <row r="101" spans="1:43" ht="15.75" customHeight="1">
      <c r="A101" s="15" t="s">
        <v>48</v>
      </c>
      <c r="Z101">
        <v>0</v>
      </c>
      <c r="AI101">
        <v>0</v>
      </c>
      <c r="AO101">
        <v>0</v>
      </c>
    </row>
    <row r="102" spans="1:43" ht="15.75" customHeight="1">
      <c r="A102" s="15" t="s">
        <v>49</v>
      </c>
    </row>
    <row r="103" spans="1:43" ht="15.75" customHeight="1">
      <c r="A103" s="15" t="s">
        <v>50</v>
      </c>
    </row>
    <row r="104" spans="1:43" ht="15.75" customHeight="1">
      <c r="A104" s="15" t="s">
        <v>51</v>
      </c>
    </row>
    <row r="105" spans="1:43" ht="15.75" customHeight="1">
      <c r="A105" s="15" t="s">
        <v>52</v>
      </c>
    </row>
    <row r="106" spans="1:43" ht="15.75" customHeight="1">
      <c r="A106" s="15" t="s">
        <v>53</v>
      </c>
    </row>
    <row r="107" spans="1:43" ht="15.75" customHeight="1">
      <c r="A107" s="15" t="s">
        <v>54</v>
      </c>
    </row>
    <row r="108" spans="1:43" ht="15.75" customHeight="1">
      <c r="A108" s="15" t="s">
        <v>55</v>
      </c>
    </row>
    <row r="109" spans="1:43" ht="15.75" customHeight="1">
      <c r="A109" s="15" t="s">
        <v>56</v>
      </c>
    </row>
    <row r="110" spans="1:43" ht="15.75" customHeight="1">
      <c r="A110" s="15" t="s">
        <v>57</v>
      </c>
    </row>
    <row r="111" spans="1:43" ht="15.75" customHeight="1">
      <c r="A111" s="15" t="s">
        <v>58</v>
      </c>
    </row>
    <row r="112" spans="1:43" ht="15.75" customHeight="1">
      <c r="A112" s="15" t="s">
        <v>59</v>
      </c>
    </row>
    <row r="113" spans="1:45" ht="15.75" customHeight="1">
      <c r="A113" s="15" t="s">
        <v>60</v>
      </c>
    </row>
    <row r="114" spans="1:45" ht="15.75" customHeight="1">
      <c r="A114" s="15" t="s">
        <v>61</v>
      </c>
    </row>
    <row r="115" spans="1:45" ht="15.75" customHeight="1">
      <c r="A115" s="15" t="s">
        <v>62</v>
      </c>
    </row>
    <row r="116" spans="1:45" ht="15.75" customHeight="1">
      <c r="A116" s="15" t="s">
        <v>63</v>
      </c>
    </row>
    <row r="117" spans="1:45" ht="15.75" customHeight="1">
      <c r="A117" s="15" t="s">
        <v>224</v>
      </c>
      <c r="B117" s="15" t="s">
        <v>131</v>
      </c>
      <c r="C117" s="15" t="s">
        <v>133</v>
      </c>
      <c r="D117" s="15" t="s">
        <v>133</v>
      </c>
      <c r="E117" s="15" t="s">
        <v>131</v>
      </c>
      <c r="F117" s="15"/>
      <c r="G117" s="15" t="s">
        <v>131</v>
      </c>
      <c r="H117" s="15" t="s">
        <v>131</v>
      </c>
      <c r="I117" s="15" t="s">
        <v>131</v>
      </c>
      <c r="J117" s="15" t="s">
        <v>131</v>
      </c>
      <c r="K117" s="15"/>
      <c r="L117" s="15" t="s">
        <v>131</v>
      </c>
      <c r="M117" s="15"/>
      <c r="N117" s="15" t="s">
        <v>131</v>
      </c>
      <c r="O117" s="15"/>
      <c r="P117" s="15" t="s">
        <v>133</v>
      </c>
      <c r="Q117" s="15" t="s">
        <v>131</v>
      </c>
      <c r="R117" s="15" t="s">
        <v>131</v>
      </c>
      <c r="S117" s="15" t="s">
        <v>131</v>
      </c>
      <c r="T117" s="15" t="s">
        <v>131</v>
      </c>
      <c r="U117" s="15" t="s">
        <v>131</v>
      </c>
      <c r="V117" s="15" t="s">
        <v>131</v>
      </c>
      <c r="W117" s="15" t="s">
        <v>131</v>
      </c>
      <c r="X117" s="15" t="s">
        <v>131</v>
      </c>
      <c r="Y117" s="15" t="s">
        <v>131</v>
      </c>
      <c r="Z117" s="15" t="s">
        <v>131</v>
      </c>
      <c r="AA117" s="15" t="s">
        <v>131</v>
      </c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</row>
    <row r="118" spans="1:45" ht="15.75" customHeight="1">
      <c r="A118" s="15" t="s">
        <v>64</v>
      </c>
      <c r="B118" s="11" t="s">
        <v>206</v>
      </c>
      <c r="C118" s="11"/>
      <c r="D118" s="11"/>
      <c r="E118" s="11" t="s">
        <v>202</v>
      </c>
      <c r="F118" s="11"/>
      <c r="G118" s="11" t="s">
        <v>202</v>
      </c>
      <c r="H118" s="11" t="s">
        <v>202</v>
      </c>
      <c r="I118" s="11" t="s">
        <v>202</v>
      </c>
      <c r="J118" s="11" t="s">
        <v>202</v>
      </c>
      <c r="K118" s="11"/>
      <c r="L118" s="11" t="s">
        <v>202</v>
      </c>
      <c r="M118" s="11"/>
      <c r="N118" s="11" t="s">
        <v>202</v>
      </c>
      <c r="O118" s="11"/>
      <c r="P118" s="11"/>
      <c r="Q118" s="11" t="s">
        <v>202</v>
      </c>
      <c r="R118" s="11" t="s">
        <v>202</v>
      </c>
      <c r="S118" s="11" t="s">
        <v>202</v>
      </c>
      <c r="T118" s="11" t="s">
        <v>202</v>
      </c>
      <c r="U118" s="11" t="s">
        <v>202</v>
      </c>
      <c r="V118" s="11" t="s">
        <v>202</v>
      </c>
      <c r="W118" s="11" t="s">
        <v>202</v>
      </c>
      <c r="X118" s="11" t="s">
        <v>202</v>
      </c>
      <c r="Y118" s="11" t="s">
        <v>206</v>
      </c>
      <c r="Z118" s="11" t="s">
        <v>206</v>
      </c>
      <c r="AA118" s="11" t="s">
        <v>202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</row>
    <row r="119" spans="1:45" ht="15.75" customHeight="1">
      <c r="A119" s="15" t="s">
        <v>115</v>
      </c>
      <c r="B119" s="15" t="s">
        <v>131</v>
      </c>
      <c r="C119" s="15"/>
      <c r="D119" s="15"/>
      <c r="E119" s="15" t="s">
        <v>131</v>
      </c>
      <c r="F119" s="15"/>
      <c r="G119" s="15" t="s">
        <v>131</v>
      </c>
      <c r="H119" s="15" t="s">
        <v>131</v>
      </c>
      <c r="I119" s="15" t="s">
        <v>131</v>
      </c>
      <c r="J119" s="15" t="s">
        <v>131</v>
      </c>
      <c r="K119" s="15"/>
      <c r="L119" s="15" t="s">
        <v>131</v>
      </c>
      <c r="M119" s="15"/>
      <c r="N119" s="15" t="s">
        <v>131</v>
      </c>
      <c r="O119" s="15"/>
      <c r="P119" s="15"/>
      <c r="Q119" s="15" t="s">
        <v>131</v>
      </c>
      <c r="R119" s="15" t="s">
        <v>131</v>
      </c>
      <c r="S119" s="15" t="s">
        <v>131</v>
      </c>
      <c r="T119" s="15" t="s">
        <v>131</v>
      </c>
      <c r="U119" s="15" t="s">
        <v>131</v>
      </c>
      <c r="V119" s="15" t="s">
        <v>131</v>
      </c>
      <c r="W119" s="15" t="s">
        <v>131</v>
      </c>
      <c r="X119" s="15" t="s">
        <v>131</v>
      </c>
      <c r="Y119" s="15" t="s">
        <v>131</v>
      </c>
      <c r="Z119" s="15" t="s">
        <v>131</v>
      </c>
      <c r="AA119" s="15" t="s">
        <v>131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</row>
    <row r="120" spans="1:45" ht="15.75" customHeight="1">
      <c r="A120" s="15" t="s">
        <v>225</v>
      </c>
      <c r="B120" s="15" t="s">
        <v>229</v>
      </c>
      <c r="C120" s="15"/>
      <c r="D120" s="15"/>
      <c r="E120" s="15" t="s">
        <v>229</v>
      </c>
      <c r="F120" s="15"/>
      <c r="G120" s="15" t="s">
        <v>229</v>
      </c>
      <c r="H120" s="15" t="s">
        <v>229</v>
      </c>
      <c r="I120" s="15" t="s">
        <v>229</v>
      </c>
      <c r="J120" s="15" t="s">
        <v>229</v>
      </c>
      <c r="K120" s="15"/>
      <c r="L120" s="15" t="s">
        <v>229</v>
      </c>
      <c r="M120" s="15"/>
      <c r="N120" s="15" t="s">
        <v>229</v>
      </c>
      <c r="O120" s="15"/>
      <c r="P120" s="15"/>
      <c r="Q120" s="15" t="s">
        <v>229</v>
      </c>
      <c r="R120" s="15" t="s">
        <v>229</v>
      </c>
      <c r="S120" s="15" t="s">
        <v>229</v>
      </c>
      <c r="T120" s="15" t="s">
        <v>229</v>
      </c>
      <c r="U120" s="15" t="s">
        <v>229</v>
      </c>
      <c r="V120" s="15" t="s">
        <v>229</v>
      </c>
      <c r="W120" s="15" t="s">
        <v>229</v>
      </c>
      <c r="X120" s="15" t="s">
        <v>229</v>
      </c>
      <c r="Y120" s="15" t="s">
        <v>229</v>
      </c>
      <c r="Z120" s="15" t="s">
        <v>229</v>
      </c>
      <c r="AA120" s="15" t="s">
        <v>229</v>
      </c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</row>
    <row r="121" spans="1:45" ht="15.75" customHeight="1">
      <c r="A121" s="15" t="s">
        <v>132</v>
      </c>
      <c r="B121" s="11">
        <v>44784</v>
      </c>
      <c r="C121" s="11"/>
      <c r="D121" s="11"/>
      <c r="E121" s="11">
        <v>44680</v>
      </c>
      <c r="F121" s="11"/>
      <c r="G121" s="11">
        <v>45398</v>
      </c>
      <c r="H121" s="11">
        <v>44712</v>
      </c>
      <c r="I121" s="11">
        <v>45656</v>
      </c>
      <c r="J121" s="11">
        <v>43725</v>
      </c>
      <c r="K121" s="11"/>
      <c r="L121" s="11">
        <v>45257</v>
      </c>
      <c r="M121" s="11"/>
      <c r="N121" s="11">
        <v>44761</v>
      </c>
      <c r="O121" s="11"/>
      <c r="P121" s="11"/>
      <c r="Q121" s="11">
        <v>45149</v>
      </c>
      <c r="R121" s="11">
        <v>44683</v>
      </c>
      <c r="S121" s="11">
        <v>44629</v>
      </c>
      <c r="T121" s="11">
        <v>43805</v>
      </c>
      <c r="U121" s="11">
        <v>44659</v>
      </c>
      <c r="V121" s="11">
        <v>44940</v>
      </c>
      <c r="W121" s="11">
        <v>44777</v>
      </c>
      <c r="X121" s="11">
        <v>45359</v>
      </c>
      <c r="Y121" s="11">
        <v>44152</v>
      </c>
      <c r="Z121" s="11">
        <v>44663</v>
      </c>
      <c r="AA121" s="11">
        <v>45380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</row>
    <row r="122" spans="1:45" ht="15.75" customHeight="1">
      <c r="A122" s="15" t="s">
        <v>65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</row>
    <row r="123" spans="1:45" ht="15.75" customHeight="1">
      <c r="A123" s="15" t="s">
        <v>114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</row>
    <row r="124" spans="1:45" ht="15.75" customHeight="1">
      <c r="A124" s="15" t="s">
        <v>231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</row>
    <row r="125" spans="1:45" ht="15.75" customHeight="1">
      <c r="A125" s="15" t="s">
        <v>232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</row>
    <row r="126" spans="1:45" ht="15.75" customHeight="1">
      <c r="A126" s="15" t="s">
        <v>66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 spans="1:45" ht="15.75" customHeight="1">
      <c r="A127" s="15" t="s">
        <v>116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</row>
    <row r="128" spans="1:45" ht="15.75" customHeight="1">
      <c r="A128" s="15" t="s">
        <v>233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</row>
    <row r="129" spans="1:45" ht="15.75" customHeight="1">
      <c r="A129" s="15" t="s">
        <v>234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</row>
    <row r="130" spans="1:45" ht="15.75" customHeight="1">
      <c r="A130" s="15" t="s">
        <v>67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</row>
    <row r="131" spans="1:45" ht="15.75" customHeight="1">
      <c r="A131" s="15" t="s">
        <v>117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</row>
    <row r="132" spans="1:45" ht="15.75" customHeight="1">
      <c r="A132" s="15" t="s">
        <v>235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</row>
    <row r="133" spans="1:45" ht="15.75" customHeight="1">
      <c r="A133" s="15" t="s">
        <v>236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</row>
    <row r="134" spans="1:45" ht="15.75" customHeight="1">
      <c r="A134" s="15" t="s">
        <v>68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</row>
    <row r="135" spans="1:45" ht="15.75" customHeight="1">
      <c r="A135" s="15" t="s">
        <v>118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</row>
    <row r="136" spans="1:45" ht="15.75" customHeight="1">
      <c r="A136" s="15" t="s">
        <v>237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</row>
    <row r="137" spans="1:45" ht="15.75" customHeight="1">
      <c r="A137" s="15" t="s">
        <v>238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</row>
    <row r="138" spans="1:45" ht="15.75" customHeight="1">
      <c r="A138" s="15" t="s">
        <v>69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</row>
    <row r="139" spans="1:45" ht="15.75" customHeight="1">
      <c r="A139" s="15" t="s">
        <v>119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</row>
    <row r="140" spans="1:45" ht="15.75" customHeight="1">
      <c r="A140" s="15" t="s">
        <v>239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</row>
    <row r="141" spans="1:45" ht="15.75" customHeight="1">
      <c r="A141" s="15" t="s">
        <v>240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</row>
    <row r="142" spans="1:45" ht="15.75" customHeight="1">
      <c r="A142" s="15" t="s">
        <v>70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</row>
    <row r="143" spans="1:45" ht="15.75" customHeight="1">
      <c r="A143" s="15" t="s">
        <v>120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</row>
    <row r="144" spans="1:45" ht="15.75" customHeight="1">
      <c r="A144" s="15" t="s">
        <v>241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</row>
    <row r="145" spans="1:45" ht="15.75" customHeight="1">
      <c r="A145" s="15" t="s">
        <v>242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</row>
    <row r="146" spans="1:45" ht="15.75" customHeight="1">
      <c r="A146" s="15" t="s">
        <v>71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</row>
    <row r="147" spans="1:45" ht="15.75" customHeight="1">
      <c r="A147" s="15" t="s">
        <v>121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</row>
    <row r="148" spans="1:45" ht="15.75" customHeight="1">
      <c r="A148" s="15" t="s">
        <v>243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</row>
    <row r="149" spans="1:45" ht="15.75" customHeight="1">
      <c r="A149" s="15" t="s">
        <v>244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</row>
    <row r="150" spans="1:45" ht="15.75" customHeight="1">
      <c r="A150" s="15" t="s">
        <v>72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</row>
    <row r="151" spans="1:45" ht="15.75" customHeight="1">
      <c r="A151" s="15" t="s">
        <v>122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</row>
    <row r="152" spans="1:45" ht="15.75" customHeight="1">
      <c r="A152" s="15" t="s">
        <v>245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</row>
    <row r="153" spans="1:45" ht="15.75" customHeight="1">
      <c r="A153" s="15" t="s">
        <v>248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</row>
    <row r="154" spans="1:45" ht="15.75" customHeight="1">
      <c r="A154" s="15" t="s">
        <v>73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</row>
    <row r="155" spans="1:45" ht="15.75" customHeight="1">
      <c r="A155" s="15" t="s">
        <v>123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</row>
    <row r="156" spans="1:45" ht="15.75" customHeight="1">
      <c r="A156" s="15" t="s">
        <v>246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</row>
    <row r="157" spans="1:45" ht="15.75" customHeight="1">
      <c r="A157" s="15" t="s">
        <v>247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</row>
    <row r="158" spans="1:45" ht="15.75" customHeight="1">
      <c r="A158" s="15" t="s">
        <v>124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</row>
    <row r="159" spans="1:45" ht="15.75" customHeight="1">
      <c r="A159" s="15" t="s">
        <v>74</v>
      </c>
      <c r="B159" s="15" t="s">
        <v>133</v>
      </c>
      <c r="C159" s="15" t="s">
        <v>131</v>
      </c>
      <c r="D159" s="15" t="s">
        <v>133</v>
      </c>
      <c r="E159" s="15" t="s">
        <v>133</v>
      </c>
      <c r="F159" s="15"/>
      <c r="G159" s="15" t="s">
        <v>133</v>
      </c>
      <c r="H159" s="15" t="s">
        <v>131</v>
      </c>
      <c r="I159" s="15" t="s">
        <v>133</v>
      </c>
      <c r="J159" s="15" t="s">
        <v>133</v>
      </c>
      <c r="K159" s="15"/>
      <c r="L159" s="15" t="s">
        <v>133</v>
      </c>
      <c r="M159" s="15"/>
      <c r="N159" s="15" t="s">
        <v>131</v>
      </c>
      <c r="O159" s="15"/>
      <c r="P159" s="15" t="s">
        <v>133</v>
      </c>
      <c r="Q159" s="15" t="s">
        <v>133</v>
      </c>
      <c r="R159" s="15" t="s">
        <v>133</v>
      </c>
      <c r="S159" s="15" t="s">
        <v>131</v>
      </c>
      <c r="T159" s="15" t="s">
        <v>131</v>
      </c>
      <c r="U159" s="15" t="s">
        <v>133</v>
      </c>
      <c r="V159" s="15" t="s">
        <v>131</v>
      </c>
      <c r="W159" s="15" t="s">
        <v>133</v>
      </c>
      <c r="X159" s="15" t="s">
        <v>133</v>
      </c>
      <c r="Y159" s="15" t="s">
        <v>133</v>
      </c>
      <c r="Z159" s="15" t="s">
        <v>133</v>
      </c>
      <c r="AA159" s="15" t="s">
        <v>133</v>
      </c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</row>
    <row r="160" spans="1:45" ht="15.75" customHeight="1">
      <c r="A160" s="15" t="s">
        <v>75</v>
      </c>
      <c r="B160" s="15"/>
      <c r="C160" s="15" t="s">
        <v>399</v>
      </c>
      <c r="D160" s="15"/>
      <c r="E160" s="15"/>
      <c r="F160" s="15"/>
      <c r="G160" s="15"/>
      <c r="H160" s="15" t="s">
        <v>399</v>
      </c>
      <c r="I160" s="15"/>
      <c r="J160" s="15"/>
      <c r="K160" s="15"/>
      <c r="L160" s="15"/>
      <c r="M160" s="15"/>
      <c r="N160" s="15" t="s">
        <v>399</v>
      </c>
      <c r="O160" s="15"/>
      <c r="P160" s="15"/>
      <c r="Q160" s="15"/>
      <c r="R160" s="15"/>
      <c r="S160" s="15" t="s">
        <v>399</v>
      </c>
      <c r="T160" s="15" t="s">
        <v>399</v>
      </c>
      <c r="U160" s="15"/>
      <c r="V160" s="15" t="s">
        <v>140</v>
      </c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</row>
    <row r="161" spans="1:45" ht="15.75" customHeight="1">
      <c r="A161" s="15" t="s">
        <v>105</v>
      </c>
      <c r="B161" s="15"/>
      <c r="C161" s="15" t="s">
        <v>131</v>
      </c>
      <c r="D161" s="15"/>
      <c r="E161" s="15"/>
      <c r="F161" s="15"/>
      <c r="G161" s="15"/>
      <c r="H161" s="15" t="s">
        <v>131</v>
      </c>
      <c r="I161" s="15"/>
      <c r="J161" s="15"/>
      <c r="K161" s="15"/>
      <c r="L161" s="15"/>
      <c r="M161" s="15"/>
      <c r="N161" s="15" t="s">
        <v>131</v>
      </c>
      <c r="O161" s="15"/>
      <c r="P161" s="15"/>
      <c r="Q161" s="15"/>
      <c r="R161" s="15"/>
      <c r="S161" s="15" t="s">
        <v>131</v>
      </c>
      <c r="T161" s="15" t="s">
        <v>131</v>
      </c>
      <c r="U161" s="15"/>
      <c r="V161" s="15" t="s">
        <v>131</v>
      </c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</row>
    <row r="162" spans="1:45" ht="15.75" customHeight="1">
      <c r="A162" s="15" t="s">
        <v>342</v>
      </c>
      <c r="B162" s="15"/>
      <c r="C162" s="11">
        <v>45560</v>
      </c>
      <c r="D162" s="15"/>
      <c r="E162" s="15"/>
      <c r="F162" s="15"/>
      <c r="G162" s="15"/>
      <c r="H162" s="11">
        <v>45231</v>
      </c>
      <c r="I162" s="15"/>
      <c r="J162" s="15"/>
      <c r="K162" s="15"/>
      <c r="L162" s="15"/>
      <c r="M162" s="15"/>
      <c r="N162" s="11">
        <v>44820</v>
      </c>
      <c r="O162" s="15"/>
      <c r="P162" s="15"/>
      <c r="Q162" s="15"/>
      <c r="R162" s="15"/>
      <c r="S162" s="11">
        <v>44846</v>
      </c>
      <c r="T162" s="11">
        <v>45489</v>
      </c>
      <c r="U162" s="15"/>
      <c r="V162" s="11">
        <v>45176</v>
      </c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</row>
    <row r="163" spans="1:45" ht="15.75" customHeight="1">
      <c r="A163" s="15" t="s">
        <v>343</v>
      </c>
      <c r="B163" s="15"/>
      <c r="C163" s="11">
        <v>45670</v>
      </c>
      <c r="D163" s="15"/>
      <c r="E163" s="15"/>
      <c r="F163" s="15"/>
      <c r="G163" s="15"/>
      <c r="H163" s="11">
        <v>45231</v>
      </c>
      <c r="I163" s="15"/>
      <c r="J163" s="15"/>
      <c r="K163" s="15"/>
      <c r="L163" s="15"/>
      <c r="M163" s="15"/>
      <c r="N163" s="11">
        <v>44917</v>
      </c>
      <c r="O163" s="15"/>
      <c r="P163" s="15"/>
      <c r="Q163" s="15"/>
      <c r="R163" s="15"/>
      <c r="S163" s="11">
        <v>44897</v>
      </c>
      <c r="T163" s="11">
        <v>45499</v>
      </c>
      <c r="U163" s="15"/>
      <c r="V163" s="11">
        <v>45166</v>
      </c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</row>
    <row r="164" spans="1:45" ht="15.75" customHeight="1">
      <c r="A164" s="15" t="s">
        <v>76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</row>
    <row r="165" spans="1:45" ht="15.75" customHeight="1">
      <c r="A165" s="15" t="s">
        <v>106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</row>
    <row r="166" spans="1:45" ht="15.75" customHeight="1">
      <c r="A166" s="15" t="s">
        <v>345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</row>
    <row r="167" spans="1:45" ht="15.75" customHeight="1">
      <c r="A167" s="15" t="s">
        <v>344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</row>
    <row r="168" spans="1:45" ht="15.75" customHeight="1">
      <c r="A168" s="15" t="s">
        <v>77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</row>
    <row r="169" spans="1:45" ht="15.75" customHeight="1">
      <c r="A169" s="15" t="s">
        <v>107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</row>
    <row r="170" spans="1:45" ht="15.75" customHeight="1">
      <c r="A170" s="15" t="s">
        <v>346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</row>
    <row r="171" spans="1:45" ht="15.75" customHeight="1">
      <c r="A171" s="15" t="s">
        <v>347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</row>
    <row r="172" spans="1:45" ht="15.75" customHeight="1">
      <c r="A172" s="15" t="s">
        <v>78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</row>
    <row r="173" spans="1:45" ht="15.75" customHeight="1">
      <c r="A173" s="15" t="s">
        <v>108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</row>
    <row r="174" spans="1:45" ht="15.75" customHeight="1">
      <c r="A174" s="15" t="s">
        <v>348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</row>
    <row r="175" spans="1:45" ht="15.75" customHeight="1">
      <c r="A175" s="15" t="s">
        <v>349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</row>
    <row r="176" spans="1:45" ht="15.75" customHeight="1">
      <c r="A176" s="15" t="s">
        <v>79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</row>
    <row r="177" spans="1:45" ht="15.75" customHeight="1">
      <c r="A177" s="15" t="s">
        <v>109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</row>
    <row r="178" spans="1:45" ht="15.75" customHeight="1">
      <c r="A178" s="15" t="s">
        <v>350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</row>
    <row r="179" spans="1:45" ht="15.75" customHeight="1">
      <c r="A179" s="15" t="s">
        <v>351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</row>
    <row r="180" spans="1:45" ht="15.75" customHeight="1">
      <c r="A180" s="15" t="s">
        <v>80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</row>
    <row r="181" spans="1:45" ht="15.75" customHeight="1">
      <c r="A181" s="15" t="s">
        <v>110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</row>
    <row r="182" spans="1:45" ht="15.75" customHeight="1">
      <c r="A182" s="15" t="s">
        <v>352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</row>
    <row r="183" spans="1:45" ht="15.75" customHeight="1">
      <c r="A183" s="15" t="s">
        <v>353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</row>
    <row r="184" spans="1:45" ht="15.75" customHeight="1">
      <c r="A184" s="15" t="s">
        <v>81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</row>
    <row r="185" spans="1:45" ht="15.75" customHeight="1">
      <c r="A185" s="15" t="s">
        <v>111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</row>
    <row r="186" spans="1:45" ht="15.75" customHeight="1">
      <c r="A186" s="15" t="s">
        <v>354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</row>
    <row r="187" spans="1:45" ht="15.75" customHeight="1">
      <c r="A187" s="15" t="s">
        <v>355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45" ht="15.75" customHeight="1">
      <c r="A188" s="15" t="s">
        <v>82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</row>
    <row r="189" spans="1:45" ht="15.75" customHeight="1">
      <c r="A189" s="15" t="s">
        <v>112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</row>
    <row r="190" spans="1:45" ht="15.75" customHeight="1">
      <c r="A190" s="15" t="s">
        <v>356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</row>
    <row r="191" spans="1:45" ht="15.75" customHeight="1">
      <c r="A191" s="15" t="s">
        <v>357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</row>
    <row r="192" spans="1:45" ht="15.75" customHeight="1">
      <c r="A192" s="15" t="s">
        <v>83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</row>
    <row r="193" spans="1:45" ht="15.75" customHeight="1">
      <c r="A193" s="15" t="s">
        <v>359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</row>
    <row r="194" spans="1:45" ht="15.75" customHeight="1">
      <c r="A194" s="15" t="s">
        <v>358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</row>
    <row r="195" spans="1:45" ht="15.75" customHeight="1">
      <c r="A195" s="15" t="s">
        <v>360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</row>
    <row r="196" spans="1:45" ht="15.75" customHeight="1">
      <c r="A196" s="15" t="s">
        <v>84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</row>
    <row r="197" spans="1:45" ht="15.75" customHeight="1">
      <c r="A197" s="15" t="s">
        <v>113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</row>
    <row r="198" spans="1:45" ht="15.75" customHeight="1">
      <c r="A198" s="15" t="s">
        <v>361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</row>
    <row r="199" spans="1:45" ht="15.75" customHeight="1">
      <c r="A199" s="15" t="s">
        <v>362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</row>
    <row r="200" spans="1:45" ht="15.75" customHeight="1">
      <c r="A200" s="15" t="s">
        <v>125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</row>
    <row r="201" spans="1:45" ht="15.75" customHeight="1">
      <c r="A201" s="15" t="s">
        <v>85</v>
      </c>
      <c r="B201" s="15"/>
      <c r="C201" s="15"/>
      <c r="D201" s="15" t="s">
        <v>133</v>
      </c>
      <c r="E201" s="15" t="s">
        <v>131</v>
      </c>
      <c r="F201" s="15"/>
      <c r="G201" s="15" t="s">
        <v>131</v>
      </c>
      <c r="H201" s="15" t="s">
        <v>131</v>
      </c>
      <c r="I201" s="15" t="s">
        <v>133</v>
      </c>
      <c r="J201" s="15" t="s">
        <v>131</v>
      </c>
      <c r="K201" s="15"/>
      <c r="L201" s="15" t="s">
        <v>133</v>
      </c>
      <c r="M201" s="15"/>
      <c r="N201" s="15" t="s">
        <v>133</v>
      </c>
      <c r="O201" s="15"/>
      <c r="P201" s="15" t="s">
        <v>133</v>
      </c>
      <c r="Q201" s="15" t="s">
        <v>133</v>
      </c>
      <c r="R201" s="15" t="s">
        <v>133</v>
      </c>
      <c r="S201" s="15" t="s">
        <v>131</v>
      </c>
      <c r="T201" s="15" t="s">
        <v>133</v>
      </c>
      <c r="U201" s="15" t="s">
        <v>133</v>
      </c>
      <c r="V201" s="15" t="s">
        <v>131</v>
      </c>
      <c r="W201" s="15" t="s">
        <v>131</v>
      </c>
      <c r="X201" s="15" t="s">
        <v>133</v>
      </c>
      <c r="Y201" s="15" t="s">
        <v>131</v>
      </c>
      <c r="Z201" s="15" t="s">
        <v>131</v>
      </c>
      <c r="AA201" s="15" t="s">
        <v>133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</row>
    <row r="202" spans="1:45" ht="15.75" customHeight="1">
      <c r="A202" s="15" t="s">
        <v>137</v>
      </c>
      <c r="B202" s="15"/>
      <c r="C202" s="15"/>
      <c r="D202" s="15"/>
      <c r="E202" s="15" t="s">
        <v>131</v>
      </c>
      <c r="F202" s="15"/>
      <c r="G202" s="15" t="s">
        <v>133</v>
      </c>
      <c r="H202" s="15" t="s">
        <v>131</v>
      </c>
      <c r="I202" s="15"/>
      <c r="J202" s="15" t="s">
        <v>133</v>
      </c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 t="s">
        <v>133</v>
      </c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</row>
    <row r="203" spans="1:45" ht="15.75" customHeight="1">
      <c r="A203" s="15" t="s">
        <v>336</v>
      </c>
      <c r="B203" s="15"/>
      <c r="C203" s="15"/>
      <c r="D203" s="15"/>
      <c r="E203" s="15" t="s">
        <v>333</v>
      </c>
      <c r="F203" s="15"/>
      <c r="G203" s="15"/>
      <c r="H203" s="15" t="s">
        <v>332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</row>
    <row r="204" spans="1:45" ht="15.75" customHeight="1">
      <c r="A204" s="15" t="s">
        <v>265</v>
      </c>
      <c r="B204" s="15"/>
      <c r="C204" s="15"/>
      <c r="D204" s="15"/>
      <c r="E204" s="15" t="s">
        <v>133</v>
      </c>
      <c r="F204" s="15"/>
      <c r="G204" s="15" t="s">
        <v>133</v>
      </c>
      <c r="H204" s="15"/>
      <c r="I204" s="15"/>
      <c r="J204" s="15" t="s">
        <v>131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 t="s">
        <v>131</v>
      </c>
      <c r="X204" s="15"/>
      <c r="Y204" s="15" t="s">
        <v>131</v>
      </c>
      <c r="Z204" s="15" t="s">
        <v>131</v>
      </c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</row>
    <row r="205" spans="1:45" ht="15.75" customHeight="1">
      <c r="A205" s="15" t="s">
        <v>264</v>
      </c>
      <c r="B205" s="15"/>
      <c r="C205" s="15"/>
      <c r="D205" s="15"/>
      <c r="E205" s="15" t="s">
        <v>133</v>
      </c>
      <c r="F205" s="15"/>
      <c r="G205" s="15" t="s">
        <v>131</v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 t="s">
        <v>131</v>
      </c>
      <c r="T205" s="15"/>
      <c r="U205" s="15"/>
      <c r="V205" s="15" t="s">
        <v>131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</row>
    <row r="206" spans="1:45" ht="15.75" customHeight="1">
      <c r="A206" s="15" t="s">
        <v>86</v>
      </c>
      <c r="B206" s="15" t="s">
        <v>300</v>
      </c>
      <c r="C206" s="15" t="s">
        <v>272</v>
      </c>
      <c r="D206" s="15"/>
      <c r="E206" s="15" t="s">
        <v>272</v>
      </c>
      <c r="F206" s="15"/>
      <c r="G206" s="15" t="s">
        <v>223</v>
      </c>
      <c r="H206" s="15" t="s">
        <v>272</v>
      </c>
      <c r="I206" s="15"/>
      <c r="J206" s="15" t="s">
        <v>272</v>
      </c>
      <c r="K206" s="15"/>
      <c r="L206" s="15"/>
      <c r="M206" s="15"/>
      <c r="N206" s="15"/>
      <c r="O206" s="15"/>
      <c r="P206" s="15"/>
      <c r="Q206" s="15"/>
      <c r="R206" s="15"/>
      <c r="S206" s="15" t="s">
        <v>272</v>
      </c>
      <c r="T206" s="15"/>
      <c r="U206" s="15"/>
      <c r="V206" s="15" t="s">
        <v>293</v>
      </c>
      <c r="W206" s="15" t="s">
        <v>293</v>
      </c>
      <c r="X206" s="15"/>
      <c r="Y206" s="15" t="s">
        <v>272</v>
      </c>
      <c r="Z206" s="15" t="s">
        <v>293</v>
      </c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</row>
    <row r="207" spans="1:45" ht="15.75" customHeight="1">
      <c r="A207" s="15" t="s">
        <v>306</v>
      </c>
      <c r="B207" s="15" t="s">
        <v>267</v>
      </c>
      <c r="C207" s="15" t="s">
        <v>267</v>
      </c>
      <c r="D207" s="15"/>
      <c r="E207" s="15" t="s">
        <v>138</v>
      </c>
      <c r="F207" s="15"/>
      <c r="G207" s="15" t="s">
        <v>267</v>
      </c>
      <c r="H207" s="15" t="s">
        <v>138</v>
      </c>
      <c r="I207" s="15"/>
      <c r="J207" s="15" t="s">
        <v>134</v>
      </c>
      <c r="K207" s="15"/>
      <c r="L207" s="15"/>
      <c r="M207" s="15"/>
      <c r="N207" s="15"/>
      <c r="O207" s="15"/>
      <c r="P207" s="15"/>
      <c r="Q207" s="15"/>
      <c r="R207" s="15"/>
      <c r="S207" s="15" t="s">
        <v>267</v>
      </c>
      <c r="T207" s="15"/>
      <c r="U207" s="15"/>
      <c r="V207" s="15" t="s">
        <v>267</v>
      </c>
      <c r="W207" s="15" t="s">
        <v>134</v>
      </c>
      <c r="X207" s="15"/>
      <c r="Y207" s="15" t="s">
        <v>134</v>
      </c>
      <c r="Z207" s="15" t="s">
        <v>134</v>
      </c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</row>
    <row r="208" spans="1:45" ht="15.75" customHeight="1">
      <c r="A208" s="15" t="s">
        <v>363</v>
      </c>
      <c r="B208" s="11">
        <v>44979</v>
      </c>
      <c r="C208" s="11">
        <v>44645</v>
      </c>
      <c r="D208" s="11"/>
      <c r="E208" s="11">
        <v>44628</v>
      </c>
      <c r="F208" s="11"/>
      <c r="G208" s="11">
        <v>45478</v>
      </c>
      <c r="H208" s="11">
        <v>44588</v>
      </c>
      <c r="I208" s="11"/>
      <c r="J208" s="11">
        <v>43760</v>
      </c>
      <c r="K208" s="11"/>
      <c r="L208" s="11"/>
      <c r="M208" s="11"/>
      <c r="N208" s="11"/>
      <c r="O208" s="11"/>
      <c r="P208" s="11"/>
      <c r="Q208" s="11"/>
      <c r="R208" s="11"/>
      <c r="S208" s="11">
        <v>44712</v>
      </c>
      <c r="T208" s="11"/>
      <c r="U208" s="11"/>
      <c r="V208" s="11">
        <v>44958</v>
      </c>
      <c r="W208" s="11">
        <v>44854</v>
      </c>
      <c r="X208" s="11"/>
      <c r="Y208" s="11">
        <v>44218</v>
      </c>
      <c r="Z208" s="11">
        <v>44707</v>
      </c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</row>
    <row r="209" spans="1:45" ht="15.75" customHeight="1">
      <c r="A209" s="15" t="s">
        <v>364</v>
      </c>
      <c r="B209" s="11">
        <v>45069</v>
      </c>
      <c r="C209" s="11">
        <v>44770</v>
      </c>
      <c r="D209" s="11"/>
      <c r="E209" s="11">
        <v>44649</v>
      </c>
      <c r="F209" s="11"/>
      <c r="G209" s="11">
        <v>45574</v>
      </c>
      <c r="H209" s="11">
        <v>44658</v>
      </c>
      <c r="I209" s="11"/>
      <c r="J209" s="11">
        <v>43858</v>
      </c>
      <c r="K209" s="11"/>
      <c r="L209" s="11"/>
      <c r="M209" s="11"/>
      <c r="N209" s="11"/>
      <c r="O209" s="11"/>
      <c r="P209" s="11"/>
      <c r="Q209" s="11"/>
      <c r="R209" s="11"/>
      <c r="S209" s="11">
        <v>44796</v>
      </c>
      <c r="T209" s="11"/>
      <c r="U209" s="11"/>
      <c r="V209" s="11">
        <v>45108</v>
      </c>
      <c r="W209" s="11">
        <v>45162</v>
      </c>
      <c r="X209" s="11"/>
      <c r="Y209" s="11">
        <v>44294</v>
      </c>
      <c r="Z209" s="11">
        <v>45057</v>
      </c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</row>
    <row r="210" spans="1:45" ht="15.75" customHeight="1">
      <c r="A210" s="15" t="s">
        <v>316</v>
      </c>
      <c r="B210" s="15" t="s">
        <v>402</v>
      </c>
      <c r="C210" s="15" t="s">
        <v>329</v>
      </c>
      <c r="D210" s="15"/>
      <c r="E210" s="15" t="s">
        <v>329</v>
      </c>
      <c r="F210" s="15"/>
      <c r="G210" s="15" t="s">
        <v>328</v>
      </c>
      <c r="H210" s="15" t="s">
        <v>329</v>
      </c>
      <c r="I210" s="15"/>
      <c r="J210" s="15" t="s">
        <v>329</v>
      </c>
      <c r="K210" s="15"/>
      <c r="L210" s="15"/>
      <c r="M210" s="15"/>
      <c r="N210" s="15"/>
      <c r="O210" s="15"/>
      <c r="P210" s="15"/>
      <c r="Q210" s="15"/>
      <c r="R210" s="15"/>
      <c r="S210" s="15" t="s">
        <v>327</v>
      </c>
      <c r="T210" s="15"/>
      <c r="U210" s="15"/>
      <c r="V210" s="15" t="s">
        <v>327</v>
      </c>
      <c r="W210" s="15" t="s">
        <v>329</v>
      </c>
      <c r="X210" s="15"/>
      <c r="Y210" s="15" t="s">
        <v>329</v>
      </c>
      <c r="Z210" s="15" t="s">
        <v>329</v>
      </c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</row>
    <row r="211" spans="1:45" ht="15.75" customHeight="1">
      <c r="A211" s="15" t="s">
        <v>87</v>
      </c>
      <c r="B211" s="15" t="s">
        <v>304</v>
      </c>
      <c r="C211" s="15" t="s">
        <v>292</v>
      </c>
      <c r="D211" s="15"/>
      <c r="E211" s="15"/>
      <c r="F211" s="15"/>
      <c r="G211" s="15"/>
      <c r="H211" s="15" t="s">
        <v>293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</row>
    <row r="212" spans="1:45" ht="15.75" customHeight="1">
      <c r="A212" s="15" t="s">
        <v>307</v>
      </c>
      <c r="B212" s="15" t="s">
        <v>134</v>
      </c>
      <c r="C212" s="15" t="s">
        <v>267</v>
      </c>
      <c r="D212" s="15"/>
      <c r="E212" s="15"/>
      <c r="F212" s="15"/>
      <c r="G212" s="15"/>
      <c r="H212" s="15" t="s">
        <v>134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</row>
    <row r="213" spans="1:45" ht="15.75" customHeight="1">
      <c r="A213" s="15" t="s">
        <v>365</v>
      </c>
      <c r="B213" s="11">
        <v>45475</v>
      </c>
      <c r="C213" s="11">
        <v>44784</v>
      </c>
      <c r="D213" s="15"/>
      <c r="E213" s="15"/>
      <c r="F213" s="15"/>
      <c r="G213" s="15"/>
      <c r="H213" s="11">
        <v>44768</v>
      </c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</row>
    <row r="214" spans="1:45" ht="15.75" customHeight="1">
      <c r="A214" s="15" t="s">
        <v>366</v>
      </c>
      <c r="B214" s="11">
        <v>45743</v>
      </c>
      <c r="C214" s="11">
        <v>45043</v>
      </c>
      <c r="D214" s="15"/>
      <c r="E214" s="15"/>
      <c r="F214" s="15"/>
      <c r="G214" s="15"/>
      <c r="H214" s="11">
        <v>44852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</row>
    <row r="215" spans="1:45" ht="15.75" customHeight="1">
      <c r="A215" s="15" t="s">
        <v>317</v>
      </c>
      <c r="B215" s="15" t="s">
        <v>328</v>
      </c>
      <c r="C215" s="15" t="s">
        <v>402</v>
      </c>
      <c r="D215" s="15"/>
      <c r="E215" s="15"/>
      <c r="F215" s="15"/>
      <c r="G215" s="15"/>
      <c r="H215" s="15" t="s">
        <v>402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</row>
    <row r="216" spans="1:45" ht="15.75" customHeight="1">
      <c r="A216" s="15" t="s">
        <v>88</v>
      </c>
      <c r="B216" s="15"/>
      <c r="C216" s="15" t="s">
        <v>303</v>
      </c>
      <c r="D216" s="15"/>
      <c r="E216" s="15"/>
      <c r="F216" s="15"/>
      <c r="G216" s="15"/>
      <c r="H216" s="15" t="s">
        <v>303</v>
      </c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</row>
    <row r="217" spans="1:45" ht="15.75" customHeight="1">
      <c r="A217" s="15" t="s">
        <v>308</v>
      </c>
      <c r="B217" s="15"/>
      <c r="C217" s="15" t="s">
        <v>267</v>
      </c>
      <c r="D217" s="15"/>
      <c r="E217" s="15"/>
      <c r="F217" s="15"/>
      <c r="G217" s="15"/>
      <c r="H217" s="15" t="s">
        <v>267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</row>
    <row r="218" spans="1:45" ht="15.75" customHeight="1">
      <c r="A218" s="15" t="s">
        <v>368</v>
      </c>
      <c r="B218" s="15"/>
      <c r="C218" s="11">
        <v>45519</v>
      </c>
      <c r="D218" s="15"/>
      <c r="E218" s="15"/>
      <c r="F218" s="15"/>
      <c r="G218" s="15"/>
      <c r="H218" s="11">
        <v>45120</v>
      </c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</row>
    <row r="219" spans="1:45" ht="15.75" customHeight="1">
      <c r="A219" s="15" t="s">
        <v>367</v>
      </c>
      <c r="B219" s="15"/>
      <c r="C219" s="11">
        <v>45684</v>
      </c>
      <c r="D219" s="15"/>
      <c r="E219" s="15"/>
      <c r="F219" s="15"/>
      <c r="G219" s="15"/>
      <c r="H219" s="11">
        <v>45169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</row>
    <row r="220" spans="1:45" ht="15.75" customHeight="1">
      <c r="A220" s="15" t="s">
        <v>318</v>
      </c>
      <c r="B220" s="15"/>
      <c r="C220" s="15" t="s">
        <v>328</v>
      </c>
      <c r="D220" s="15"/>
      <c r="E220" s="15"/>
      <c r="F220" s="15"/>
      <c r="G220" s="15"/>
      <c r="H220" s="15" t="s">
        <v>327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</row>
    <row r="221" spans="1:45" ht="15.75" customHeight="1">
      <c r="A221" s="15" t="s">
        <v>89</v>
      </c>
      <c r="B221" s="15"/>
      <c r="C221" s="15"/>
      <c r="D221" s="15"/>
      <c r="E221" s="15"/>
      <c r="F221" s="15"/>
      <c r="G221" s="15"/>
      <c r="H221" s="15" t="s">
        <v>223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</row>
    <row r="222" spans="1:45" ht="15.75" customHeight="1">
      <c r="A222" s="15" t="s">
        <v>309</v>
      </c>
      <c r="B222" s="15"/>
      <c r="C222" s="15"/>
      <c r="D222" s="15"/>
      <c r="E222" s="15"/>
      <c r="F222" s="15"/>
      <c r="G222" s="15"/>
      <c r="H222" s="15" t="s">
        <v>267</v>
      </c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</row>
    <row r="223" spans="1:45" ht="15.75" customHeight="1">
      <c r="A223" s="15" t="s">
        <v>369</v>
      </c>
      <c r="B223" s="15"/>
      <c r="C223" s="15"/>
      <c r="D223" s="15"/>
      <c r="E223" s="15"/>
      <c r="F223" s="15"/>
      <c r="G223" s="15"/>
      <c r="H223" s="11">
        <v>45188</v>
      </c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45" ht="15.75" customHeight="1">
      <c r="A224" s="15" t="s">
        <v>370</v>
      </c>
      <c r="B224" s="15"/>
      <c r="C224" s="15"/>
      <c r="D224" s="15"/>
      <c r="E224" s="15"/>
      <c r="F224" s="15"/>
      <c r="G224" s="15"/>
      <c r="H224" s="11">
        <v>45195</v>
      </c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</row>
    <row r="225" spans="1:45" ht="15.75" customHeight="1">
      <c r="A225" s="15" t="s">
        <v>319</v>
      </c>
      <c r="B225" s="15"/>
      <c r="C225" s="15"/>
      <c r="D225" s="15"/>
      <c r="E225" s="15"/>
      <c r="F225" s="15"/>
      <c r="G225" s="15"/>
      <c r="H225" s="15" t="s">
        <v>402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</row>
    <row r="226" spans="1:45" ht="15.75" customHeight="1">
      <c r="A226" s="15" t="s">
        <v>90</v>
      </c>
      <c r="B226" s="15"/>
      <c r="C226" s="15"/>
      <c r="D226" s="15"/>
      <c r="E226" s="15"/>
      <c r="F226" s="15"/>
      <c r="G226" s="15"/>
      <c r="H226" s="15" t="s">
        <v>286</v>
      </c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</row>
    <row r="227" spans="1:45" ht="15.75" customHeight="1">
      <c r="A227" s="15" t="s">
        <v>310</v>
      </c>
      <c r="B227" s="15"/>
      <c r="C227" s="15"/>
      <c r="D227" s="15"/>
      <c r="E227" s="15"/>
      <c r="F227" s="15"/>
      <c r="G227" s="15"/>
      <c r="H227" s="15" t="s">
        <v>267</v>
      </c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</row>
    <row r="228" spans="1:45" ht="15.75" customHeight="1">
      <c r="A228" s="15" t="s">
        <v>371</v>
      </c>
      <c r="B228" s="15"/>
      <c r="C228" s="15"/>
      <c r="D228" s="15"/>
      <c r="E228" s="15"/>
      <c r="F228" s="15"/>
      <c r="G228" s="15"/>
      <c r="H228" s="11">
        <v>45223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</row>
    <row r="229" spans="1:45" ht="15.75" customHeight="1">
      <c r="A229" s="15" t="s">
        <v>372</v>
      </c>
      <c r="B229" s="15"/>
      <c r="C229" s="15"/>
      <c r="D229" s="15"/>
      <c r="E229" s="15"/>
      <c r="F229" s="15"/>
      <c r="G229" s="15"/>
      <c r="H229" s="11">
        <v>45288</v>
      </c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</row>
    <row r="230" spans="1:45" ht="15.75" customHeight="1">
      <c r="A230" s="15" t="s">
        <v>320</v>
      </c>
      <c r="B230" s="15"/>
      <c r="C230" s="15"/>
      <c r="D230" s="15"/>
      <c r="E230" s="15"/>
      <c r="F230" s="15"/>
      <c r="G230" s="15"/>
      <c r="H230" s="15" t="s">
        <v>327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</row>
    <row r="231" spans="1:45" ht="15.75" customHeight="1">
      <c r="A231" s="15" t="s">
        <v>91</v>
      </c>
      <c r="B231" s="15"/>
      <c r="C231" s="15"/>
      <c r="D231" s="15"/>
      <c r="E231" s="15"/>
      <c r="F231" s="15"/>
      <c r="G231" s="15"/>
      <c r="H231" s="15" t="s">
        <v>223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</row>
    <row r="232" spans="1:45" ht="15.75" customHeight="1">
      <c r="A232" s="15" t="s">
        <v>311</v>
      </c>
      <c r="B232" s="15"/>
      <c r="C232" s="15"/>
      <c r="D232" s="15"/>
      <c r="E232" s="15"/>
      <c r="F232" s="15"/>
      <c r="G232" s="15"/>
      <c r="H232" s="15" t="s">
        <v>267</v>
      </c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</row>
    <row r="233" spans="1:45" ht="15.75" customHeight="1">
      <c r="A233" s="15" t="s">
        <v>373</v>
      </c>
      <c r="B233" s="15"/>
      <c r="C233" s="15"/>
      <c r="D233" s="15"/>
      <c r="E233" s="15"/>
      <c r="F233" s="15"/>
      <c r="G233" s="15"/>
      <c r="H233" s="11">
        <v>45309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</row>
    <row r="234" spans="1:45" ht="15.75" customHeight="1">
      <c r="A234" s="15" t="s">
        <v>374</v>
      </c>
      <c r="B234" s="15"/>
      <c r="C234" s="15"/>
      <c r="D234" s="15"/>
      <c r="E234" s="15"/>
      <c r="F234" s="15"/>
      <c r="G234" s="15"/>
      <c r="H234" s="11">
        <v>45356</v>
      </c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</row>
    <row r="235" spans="1:45" ht="15.75" customHeight="1">
      <c r="A235" s="15" t="s">
        <v>321</v>
      </c>
      <c r="B235" s="15"/>
      <c r="C235" s="15"/>
      <c r="D235" s="15"/>
      <c r="E235" s="15"/>
      <c r="F235" s="15"/>
      <c r="G235" s="15"/>
      <c r="H235" s="15" t="s">
        <v>327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</row>
    <row r="236" spans="1:45" ht="15.75" customHeight="1">
      <c r="A236" s="15" t="s">
        <v>92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</row>
    <row r="237" spans="1:45" ht="15.75" customHeight="1">
      <c r="A237" s="15" t="s">
        <v>312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</row>
    <row r="238" spans="1:45" ht="15.75" customHeight="1">
      <c r="A238" s="15" t="s">
        <v>375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</row>
    <row r="239" spans="1:45" ht="15.75" customHeight="1">
      <c r="A239" s="15" t="s">
        <v>376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</row>
    <row r="240" spans="1:45" ht="15.75" customHeight="1">
      <c r="A240" s="15" t="s">
        <v>322</v>
      </c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</row>
    <row r="241" spans="1:45" ht="15.75" customHeight="1">
      <c r="A241" s="15" t="s">
        <v>93</v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</row>
    <row r="242" spans="1:45" ht="15.75" customHeight="1">
      <c r="A242" s="15" t="s">
        <v>313</v>
      </c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</row>
    <row r="243" spans="1:45" ht="15.75" customHeight="1">
      <c r="A243" s="15" t="s">
        <v>377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</row>
    <row r="244" spans="1:45" ht="15.75" customHeight="1">
      <c r="A244" s="15" t="s">
        <v>378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</row>
    <row r="245" spans="1:45" ht="15.75" customHeight="1">
      <c r="A245" s="15" t="s">
        <v>323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</row>
    <row r="246" spans="1:45" ht="15.75" customHeight="1">
      <c r="A246" s="15" t="s">
        <v>94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</row>
    <row r="247" spans="1:45" ht="15.75" customHeight="1">
      <c r="A247" s="15" t="s">
        <v>314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</row>
    <row r="248" spans="1:45" ht="15.75" customHeight="1">
      <c r="A248" s="15" t="s">
        <v>379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</row>
    <row r="249" spans="1:45" ht="15.75" customHeight="1">
      <c r="A249" s="15" t="s">
        <v>380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</row>
    <row r="250" spans="1:45" ht="15.75" customHeight="1">
      <c r="A250" s="15" t="s">
        <v>324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</row>
    <row r="251" spans="1:45" ht="15.75" customHeight="1">
      <c r="A251" s="15" t="s">
        <v>95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</row>
    <row r="252" spans="1:45" ht="15.75" customHeight="1">
      <c r="A252" s="15" t="s">
        <v>315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</row>
    <row r="253" spans="1:45" ht="15.75" customHeight="1">
      <c r="A253" s="15" t="s">
        <v>381</v>
      </c>
    </row>
    <row r="254" spans="1:45" ht="15.75" customHeight="1">
      <c r="A254" s="15" t="s">
        <v>382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</row>
    <row r="255" spans="1:45" ht="15.75" customHeight="1">
      <c r="A255" s="15" t="s">
        <v>325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</row>
    <row r="256" spans="1:45" ht="15.75" customHeight="1">
      <c r="A256" s="15" t="s">
        <v>126</v>
      </c>
      <c r="B256" s="15" t="s">
        <v>405</v>
      </c>
      <c r="C256" s="15"/>
      <c r="D256" s="15"/>
      <c r="E256" s="15"/>
      <c r="F256" s="15"/>
      <c r="G256" s="15" t="s">
        <v>412</v>
      </c>
      <c r="H256" s="15" t="s">
        <v>414</v>
      </c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</row>
    <row r="257" spans="1:45" ht="15.75" customHeight="1">
      <c r="A257" s="15" t="s">
        <v>96</v>
      </c>
      <c r="B257" s="15" t="s">
        <v>131</v>
      </c>
      <c r="C257" s="15"/>
      <c r="D257" s="15" t="s">
        <v>131</v>
      </c>
      <c r="E257" s="15" t="s">
        <v>131</v>
      </c>
      <c r="F257" s="15"/>
      <c r="G257" s="15" t="s">
        <v>131</v>
      </c>
      <c r="H257" s="15" t="s">
        <v>133</v>
      </c>
      <c r="I257" s="15" t="s">
        <v>131</v>
      </c>
      <c r="J257" s="15" t="s">
        <v>131</v>
      </c>
      <c r="K257" s="15"/>
      <c r="L257" s="15" t="s">
        <v>131</v>
      </c>
      <c r="M257" s="15"/>
      <c r="N257" s="15" t="s">
        <v>131</v>
      </c>
      <c r="O257" s="15"/>
      <c r="P257" s="15" t="s">
        <v>131</v>
      </c>
      <c r="Q257" s="15" t="s">
        <v>131</v>
      </c>
      <c r="R257" s="15" t="s">
        <v>131</v>
      </c>
      <c r="S257" s="15" t="s">
        <v>133</v>
      </c>
      <c r="T257" s="15" t="s">
        <v>131</v>
      </c>
      <c r="U257" s="15" t="s">
        <v>133</v>
      </c>
      <c r="V257" s="15" t="s">
        <v>133</v>
      </c>
      <c r="W257" s="15" t="s">
        <v>131</v>
      </c>
      <c r="X257" s="15" t="s">
        <v>131</v>
      </c>
      <c r="Y257" s="15" t="s">
        <v>131</v>
      </c>
      <c r="Z257" s="15" t="s">
        <v>131</v>
      </c>
      <c r="AA257" s="15" t="s">
        <v>131</v>
      </c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</row>
    <row r="258" spans="1:45" ht="15.75" customHeight="1">
      <c r="A258" s="15" t="s">
        <v>341</v>
      </c>
      <c r="B258" s="15" t="s">
        <v>131</v>
      </c>
      <c r="C258" s="15"/>
      <c r="D258" s="15" t="s">
        <v>133</v>
      </c>
      <c r="E258" s="15" t="s">
        <v>133</v>
      </c>
      <c r="F258" s="15"/>
      <c r="G258" s="15" t="s">
        <v>131</v>
      </c>
      <c r="H258" s="15"/>
      <c r="I258" s="15" t="s">
        <v>133</v>
      </c>
      <c r="J258" s="15" t="s">
        <v>133</v>
      </c>
      <c r="K258" s="15"/>
      <c r="L258" s="15" t="s">
        <v>133</v>
      </c>
      <c r="M258" s="15"/>
      <c r="N258" s="15" t="s">
        <v>133</v>
      </c>
      <c r="O258" s="15"/>
      <c r="P258" s="15" t="s">
        <v>131</v>
      </c>
      <c r="Q258" s="15" t="s">
        <v>133</v>
      </c>
      <c r="R258" s="15" t="s">
        <v>133</v>
      </c>
      <c r="S258" s="15"/>
      <c r="T258" s="15" t="s">
        <v>133</v>
      </c>
      <c r="U258" s="15"/>
      <c r="V258" s="15"/>
      <c r="W258" s="15" t="s">
        <v>133</v>
      </c>
      <c r="X258" s="15" t="s">
        <v>133</v>
      </c>
      <c r="Y258" s="15" t="s">
        <v>133</v>
      </c>
      <c r="Z258" s="15" t="s">
        <v>133</v>
      </c>
      <c r="AA258" s="15" t="s">
        <v>223</v>
      </c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</row>
    <row r="259" spans="1:45" ht="15.75" customHeight="1">
      <c r="A259" s="15" t="s">
        <v>97</v>
      </c>
      <c r="B259" s="15"/>
      <c r="C259" s="15"/>
      <c r="D259" s="15"/>
      <c r="E259" s="15"/>
      <c r="F259" s="15"/>
      <c r="G259" s="15"/>
      <c r="H259" s="11">
        <v>45374</v>
      </c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1">
        <v>44901</v>
      </c>
      <c r="T259" s="15"/>
      <c r="U259" s="11">
        <v>45160</v>
      </c>
      <c r="V259" s="11">
        <v>45186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</row>
    <row r="260" spans="1:45" ht="15.75" customHeight="1">
      <c r="A260" s="15" t="s">
        <v>337</v>
      </c>
      <c r="B260" s="15"/>
      <c r="C260" s="15"/>
      <c r="D260" s="15"/>
      <c r="E260" s="15"/>
      <c r="F260" s="15"/>
      <c r="G260" s="15"/>
      <c r="H260" s="15" t="s">
        <v>338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 t="s">
        <v>338</v>
      </c>
      <c r="T260" s="15"/>
      <c r="U260" s="15" t="s">
        <v>338</v>
      </c>
      <c r="V260" s="15" t="s">
        <v>338</v>
      </c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</row>
    <row r="261" spans="1:45" ht="15.75" customHeight="1">
      <c r="A261" s="15" t="s">
        <v>98</v>
      </c>
      <c r="B261" s="11">
        <v>45883</v>
      </c>
      <c r="C261" s="15"/>
      <c r="D261" s="11">
        <v>45880</v>
      </c>
      <c r="E261" s="11">
        <v>45792</v>
      </c>
      <c r="F261" s="15"/>
      <c r="G261" s="11">
        <v>45715</v>
      </c>
      <c r="H261" s="11">
        <v>45356</v>
      </c>
      <c r="I261" s="11">
        <v>45730</v>
      </c>
      <c r="J261" s="11">
        <v>45841</v>
      </c>
      <c r="K261" s="15"/>
      <c r="L261" s="11">
        <v>45786</v>
      </c>
      <c r="M261" s="15"/>
      <c r="N261" s="11">
        <v>45778</v>
      </c>
      <c r="O261" s="15"/>
      <c r="P261" s="11">
        <v>45162</v>
      </c>
      <c r="Q261" s="11">
        <v>45805</v>
      </c>
      <c r="R261" s="11">
        <v>45786</v>
      </c>
      <c r="S261" s="11">
        <v>44859</v>
      </c>
      <c r="T261" s="11">
        <v>45918</v>
      </c>
      <c r="U261" s="11">
        <v>45106</v>
      </c>
      <c r="V261" s="11">
        <v>45180</v>
      </c>
      <c r="W261" s="11">
        <v>45958</v>
      </c>
      <c r="X261" s="11">
        <v>45889</v>
      </c>
      <c r="Y261" s="11">
        <v>45713</v>
      </c>
      <c r="Z261" s="11">
        <v>45904</v>
      </c>
      <c r="AA261" s="11">
        <v>45631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</row>
    <row r="262" spans="1:45" ht="15.75" customHeight="1">
      <c r="A262" s="15" t="s">
        <v>99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 t="s">
        <v>444</v>
      </c>
      <c r="AB262" s="15" t="s">
        <v>447</v>
      </c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</row>
    <row r="263" spans="1:45" ht="15.75" customHeight="1">
      <c r="A263" s="2"/>
    </row>
    <row r="264" spans="1:45" ht="15.75" customHeight="1">
      <c r="A264" s="1"/>
    </row>
    <row r="265" spans="1:45" ht="15.75" customHeight="1">
      <c r="A265" s="3"/>
    </row>
    <row r="266" spans="1:45" ht="15.75" customHeight="1">
      <c r="A266" s="4"/>
    </row>
    <row r="267" spans="1:45" ht="15.75" customHeight="1">
      <c r="A267" s="4"/>
    </row>
    <row r="268" spans="1:45" ht="15.75" customHeight="1">
      <c r="A268" s="4"/>
    </row>
    <row r="269" spans="1:45" ht="15.75" customHeight="1">
      <c r="A269" s="4"/>
    </row>
    <row r="270" spans="1:45" ht="15.75" customHeight="1">
      <c r="A270" s="4"/>
    </row>
    <row r="271" spans="1:45" ht="15.75" customHeight="1">
      <c r="A271" s="4"/>
    </row>
    <row r="272" spans="1:45" ht="15.75" customHeight="1">
      <c r="A272" s="4"/>
    </row>
    <row r="273" spans="1:1" ht="15.75" customHeight="1">
      <c r="A273" s="4"/>
    </row>
    <row r="274" spans="1:1" ht="15.75" customHeight="1">
      <c r="A274" s="4"/>
    </row>
    <row r="275" spans="1:1" ht="15.75" customHeight="1">
      <c r="A275" s="4"/>
    </row>
    <row r="276" spans="1:1" ht="15.75" customHeight="1">
      <c r="A276" s="4"/>
    </row>
    <row r="277" spans="1:1" ht="15.75" customHeight="1">
      <c r="A277" s="4"/>
    </row>
    <row r="278" spans="1:1" ht="15.75" customHeight="1">
      <c r="A278" s="4"/>
    </row>
    <row r="279" spans="1:1" ht="15.75" customHeight="1">
      <c r="A279" s="4"/>
    </row>
    <row r="280" spans="1:1" ht="15.75" customHeight="1">
      <c r="A280" s="4"/>
    </row>
    <row r="281" spans="1:1" ht="15.75" customHeight="1">
      <c r="A281" s="4"/>
    </row>
    <row r="282" spans="1:1" ht="15.75" customHeight="1">
      <c r="A282" s="4"/>
    </row>
    <row r="283" spans="1:1" ht="15.75" customHeight="1">
      <c r="A283" s="4"/>
    </row>
    <row r="284" spans="1:1" ht="15.75" customHeight="1">
      <c r="A284" s="4"/>
    </row>
    <row r="285" spans="1:1" ht="15.75" customHeight="1">
      <c r="A285" s="4"/>
    </row>
    <row r="286" spans="1:1" ht="15.75" customHeight="1">
      <c r="A286" s="4"/>
    </row>
    <row r="287" spans="1:1" ht="15.75" customHeight="1">
      <c r="A287" s="4"/>
    </row>
    <row r="288" spans="1:1" ht="15.75" customHeight="1">
      <c r="A288" s="4"/>
    </row>
    <row r="289" spans="1:1" ht="15.75" customHeight="1">
      <c r="A289" s="4"/>
    </row>
    <row r="290" spans="1:1" ht="15.75" customHeight="1">
      <c r="A290" s="4"/>
    </row>
    <row r="291" spans="1:1" ht="15.75" customHeight="1">
      <c r="A291" s="4"/>
    </row>
    <row r="292" spans="1:1" ht="15.75" customHeight="1">
      <c r="A292" s="4"/>
    </row>
    <row r="293" spans="1:1" ht="15.75" customHeight="1">
      <c r="A293" s="4"/>
    </row>
    <row r="294" spans="1:1" ht="15.75" customHeight="1">
      <c r="A294" s="4"/>
    </row>
    <row r="295" spans="1:1" ht="15.75" customHeight="1">
      <c r="A295" s="4"/>
    </row>
    <row r="296" spans="1:1" ht="15.75" customHeight="1">
      <c r="A296" s="4"/>
    </row>
    <row r="297" spans="1:1" ht="15.75" customHeight="1">
      <c r="A297" s="4"/>
    </row>
    <row r="298" spans="1:1" ht="15.75" customHeight="1">
      <c r="A298" s="4"/>
    </row>
    <row r="299" spans="1:1" ht="15.75" customHeight="1">
      <c r="A299" s="4"/>
    </row>
    <row r="300" spans="1:1" ht="15.75" customHeight="1">
      <c r="A300" s="4"/>
    </row>
    <row r="301" spans="1:1" ht="15.75" customHeight="1">
      <c r="A301" s="4"/>
    </row>
    <row r="302" spans="1:1" ht="15.75" customHeight="1">
      <c r="A302" s="4"/>
    </row>
    <row r="303" spans="1:1" ht="15.75" customHeight="1">
      <c r="A303" s="4"/>
    </row>
    <row r="304" spans="1:1" ht="15.75" customHeight="1">
      <c r="A304" s="4"/>
    </row>
    <row r="305" spans="1:1" ht="15.75" customHeight="1">
      <c r="A305" s="4"/>
    </row>
    <row r="306" spans="1:1" ht="15.75" customHeight="1">
      <c r="A306" s="4"/>
    </row>
    <row r="307" spans="1:1" ht="15.75" customHeight="1">
      <c r="A307" s="4"/>
    </row>
    <row r="308" spans="1:1" ht="15.75" customHeight="1">
      <c r="A308" s="4"/>
    </row>
    <row r="309" spans="1:1" ht="15.75" customHeight="1">
      <c r="A309" s="4"/>
    </row>
    <row r="310" spans="1:1" ht="15.75" customHeight="1">
      <c r="A310" s="4"/>
    </row>
    <row r="311" spans="1:1" ht="15.75" customHeight="1">
      <c r="A311" s="4"/>
    </row>
    <row r="312" spans="1:1" ht="15.75" customHeight="1">
      <c r="A312" s="4"/>
    </row>
    <row r="313" spans="1:1" ht="15.75" customHeight="1">
      <c r="A313" s="4"/>
    </row>
    <row r="314" spans="1:1" ht="15.75" customHeight="1">
      <c r="A314" s="4"/>
    </row>
    <row r="315" spans="1:1" ht="15.75" customHeight="1">
      <c r="A315" s="4"/>
    </row>
    <row r="316" spans="1:1" ht="15.75" customHeight="1">
      <c r="A316" s="4"/>
    </row>
    <row r="317" spans="1:1" ht="15.75" customHeight="1">
      <c r="A317" s="4"/>
    </row>
    <row r="318" spans="1:1" ht="15.75" customHeight="1">
      <c r="A318" s="4"/>
    </row>
    <row r="319" spans="1:1" ht="15.75" customHeight="1">
      <c r="A319" s="4"/>
    </row>
    <row r="320" spans="1:1" ht="15.75" customHeight="1">
      <c r="A320" s="4"/>
    </row>
    <row r="321" spans="1:1" ht="15.75" customHeight="1">
      <c r="A321" s="4"/>
    </row>
    <row r="322" spans="1:1" ht="15.75" customHeight="1">
      <c r="A322" s="4"/>
    </row>
    <row r="323" spans="1:1" ht="15.75" customHeight="1">
      <c r="A323" s="4"/>
    </row>
    <row r="324" spans="1:1" ht="15.75" customHeight="1">
      <c r="A324" s="4"/>
    </row>
    <row r="325" spans="1:1" ht="15.75" customHeight="1">
      <c r="A325" s="4"/>
    </row>
    <row r="326" spans="1:1" ht="15.75" customHeight="1">
      <c r="A326" s="4"/>
    </row>
    <row r="327" spans="1:1" ht="15.75" customHeight="1">
      <c r="A327" s="4"/>
    </row>
    <row r="328" spans="1:1" ht="15.75" customHeight="1">
      <c r="A328" s="4"/>
    </row>
    <row r="329" spans="1:1" ht="15.75" customHeight="1">
      <c r="A329" s="4"/>
    </row>
    <row r="330" spans="1:1" ht="15.75" customHeight="1">
      <c r="A330" s="4"/>
    </row>
    <row r="331" spans="1:1" ht="15.75" customHeight="1">
      <c r="A331" s="4"/>
    </row>
    <row r="332" spans="1:1" ht="15.75" customHeight="1">
      <c r="A332" s="4"/>
    </row>
    <row r="333" spans="1:1" ht="15.75" customHeight="1">
      <c r="A333" s="4"/>
    </row>
    <row r="334" spans="1:1" ht="15.75" customHeight="1">
      <c r="A334" s="4"/>
    </row>
    <row r="335" spans="1:1" ht="15.75" customHeight="1">
      <c r="A335" s="4"/>
    </row>
    <row r="336" spans="1:1" ht="15.75" customHeight="1">
      <c r="A336" s="4"/>
    </row>
    <row r="337" spans="1:1" ht="15.75" customHeight="1">
      <c r="A337" s="4"/>
    </row>
    <row r="338" spans="1:1" ht="15.75" customHeight="1">
      <c r="A338" s="4"/>
    </row>
    <row r="339" spans="1:1" ht="15.75" customHeight="1">
      <c r="A339" s="4"/>
    </row>
    <row r="340" spans="1:1" ht="15.75" customHeight="1">
      <c r="A340" s="4"/>
    </row>
    <row r="341" spans="1:1" ht="15.75" customHeight="1">
      <c r="A341" s="4"/>
    </row>
    <row r="342" spans="1:1" ht="15.75" customHeight="1">
      <c r="A342" s="4"/>
    </row>
    <row r="343" spans="1:1" ht="15.75" customHeight="1">
      <c r="A343" s="4"/>
    </row>
    <row r="344" spans="1:1" ht="15.75" customHeight="1">
      <c r="A344" s="4"/>
    </row>
    <row r="345" spans="1:1" ht="15.75" customHeight="1">
      <c r="A345" s="4"/>
    </row>
    <row r="346" spans="1:1" ht="15.75" customHeight="1">
      <c r="A346" s="4"/>
    </row>
    <row r="347" spans="1:1" ht="15.75" customHeight="1">
      <c r="A347" s="4"/>
    </row>
    <row r="348" spans="1:1" ht="15.75" customHeight="1">
      <c r="A348" s="4"/>
    </row>
    <row r="349" spans="1:1" ht="15.75" customHeight="1">
      <c r="A349" s="4"/>
    </row>
    <row r="350" spans="1:1" ht="15.75" customHeight="1">
      <c r="A350" s="4"/>
    </row>
    <row r="351" spans="1:1" ht="15.75" customHeight="1">
      <c r="A351" s="4"/>
    </row>
    <row r="352" spans="1:1" ht="15.75" customHeight="1">
      <c r="A352" s="4"/>
    </row>
    <row r="353" spans="1:1" ht="15.75" customHeight="1">
      <c r="A353" s="4"/>
    </row>
    <row r="354" spans="1:1" ht="15.75" customHeight="1">
      <c r="A354" s="4"/>
    </row>
    <row r="355" spans="1:1" ht="15.75" customHeight="1">
      <c r="A355" s="4"/>
    </row>
    <row r="356" spans="1:1" ht="15.75" customHeight="1">
      <c r="A356" s="4"/>
    </row>
    <row r="357" spans="1:1" ht="15.75" customHeight="1">
      <c r="A357" s="4"/>
    </row>
    <row r="358" spans="1:1" ht="15.75" customHeight="1">
      <c r="A358" s="4"/>
    </row>
    <row r="359" spans="1:1" ht="15.75" customHeight="1">
      <c r="A359" s="4"/>
    </row>
    <row r="360" spans="1:1" ht="15.75" customHeight="1">
      <c r="A360" s="4"/>
    </row>
    <row r="361" spans="1:1" ht="15.75" customHeight="1">
      <c r="A361" s="4"/>
    </row>
    <row r="362" spans="1:1" ht="15.75" customHeight="1">
      <c r="A362" s="4"/>
    </row>
    <row r="363" spans="1:1" ht="15.75" customHeight="1">
      <c r="A363" s="4"/>
    </row>
    <row r="364" spans="1:1" ht="15.75" customHeight="1">
      <c r="A364" s="4"/>
    </row>
    <row r="365" spans="1:1" ht="15.75" customHeight="1">
      <c r="A365" s="4"/>
    </row>
    <row r="366" spans="1:1" ht="15.75" customHeight="1">
      <c r="A366" s="4"/>
    </row>
    <row r="367" spans="1:1" ht="15.75" customHeight="1">
      <c r="A367" s="4"/>
    </row>
    <row r="368" spans="1:1" ht="15.75" customHeight="1">
      <c r="A368" s="4"/>
    </row>
    <row r="369" spans="1:1" ht="15.75" customHeight="1">
      <c r="A369" s="4"/>
    </row>
    <row r="370" spans="1:1" ht="15.75" customHeight="1">
      <c r="A370" s="4"/>
    </row>
    <row r="371" spans="1:1" ht="15.75" customHeight="1">
      <c r="A371" s="4"/>
    </row>
    <row r="372" spans="1:1" ht="15.75" customHeight="1">
      <c r="A372" s="4"/>
    </row>
    <row r="373" spans="1:1" ht="15.75" customHeight="1">
      <c r="A373" s="4"/>
    </row>
    <row r="374" spans="1:1" ht="15.75" customHeight="1">
      <c r="A374" s="4"/>
    </row>
    <row r="375" spans="1:1" ht="15.75" customHeight="1">
      <c r="A375" s="4"/>
    </row>
    <row r="376" spans="1:1" ht="15.75" customHeight="1">
      <c r="A376" s="4"/>
    </row>
    <row r="377" spans="1:1" ht="15.75" customHeight="1">
      <c r="A377" s="4"/>
    </row>
    <row r="378" spans="1:1" ht="15.75" customHeight="1">
      <c r="A378" s="4"/>
    </row>
    <row r="379" spans="1:1" ht="15.75" customHeight="1">
      <c r="A379" s="4"/>
    </row>
    <row r="380" spans="1:1" ht="15.75" customHeight="1">
      <c r="A380" s="4"/>
    </row>
    <row r="381" spans="1:1" ht="15.75" customHeight="1">
      <c r="A381" s="4"/>
    </row>
    <row r="382" spans="1:1" ht="15.75" customHeight="1">
      <c r="A382" s="4"/>
    </row>
    <row r="383" spans="1:1" ht="15.75" customHeight="1">
      <c r="A383" s="4"/>
    </row>
    <row r="384" spans="1:1" ht="15.75" customHeight="1">
      <c r="A384" s="4"/>
    </row>
    <row r="385" spans="1:1" ht="15.75" customHeight="1">
      <c r="A385" s="4"/>
    </row>
    <row r="386" spans="1:1" ht="15.75" customHeight="1">
      <c r="A386" s="4"/>
    </row>
    <row r="387" spans="1:1" ht="15.75" customHeight="1">
      <c r="A387" s="4"/>
    </row>
    <row r="388" spans="1:1" ht="15.75" customHeight="1">
      <c r="A388" s="4"/>
    </row>
    <row r="389" spans="1:1" ht="15.75" customHeight="1">
      <c r="A389" s="4"/>
    </row>
    <row r="390" spans="1:1" ht="15.75" customHeight="1">
      <c r="A390" s="4"/>
    </row>
    <row r="391" spans="1:1" ht="15.75" customHeight="1">
      <c r="A391" s="4"/>
    </row>
    <row r="392" spans="1:1" ht="15.75" customHeight="1">
      <c r="A392" s="4"/>
    </row>
    <row r="393" spans="1:1" ht="15.75" customHeight="1">
      <c r="A393" s="4"/>
    </row>
    <row r="394" spans="1:1" ht="15.75" customHeight="1">
      <c r="A394" s="4"/>
    </row>
    <row r="395" spans="1:1" ht="15.75" customHeight="1">
      <c r="A395" s="4"/>
    </row>
    <row r="396" spans="1:1" ht="15.75" customHeight="1">
      <c r="A396" s="4"/>
    </row>
    <row r="397" spans="1:1" ht="15.75" customHeight="1">
      <c r="A397" s="4"/>
    </row>
    <row r="398" spans="1:1" ht="15.75" customHeight="1">
      <c r="A398" s="4"/>
    </row>
    <row r="399" spans="1:1" ht="15.75" customHeight="1">
      <c r="A399" s="4"/>
    </row>
    <row r="400" spans="1:1" ht="15.75" customHeight="1">
      <c r="A400" s="4"/>
    </row>
    <row r="401" spans="1:1" ht="15.75" customHeight="1">
      <c r="A401" s="4"/>
    </row>
    <row r="402" spans="1:1" ht="15.75" customHeight="1">
      <c r="A402" s="4"/>
    </row>
    <row r="403" spans="1:1" ht="15.75" customHeight="1">
      <c r="A403" s="4"/>
    </row>
    <row r="404" spans="1:1" ht="15.75" customHeight="1">
      <c r="A404" s="4"/>
    </row>
    <row r="405" spans="1:1" ht="15.75" customHeight="1">
      <c r="A405" s="4"/>
    </row>
    <row r="406" spans="1:1" ht="15.75" customHeight="1">
      <c r="A406" s="4"/>
    </row>
    <row r="407" spans="1:1" ht="15.75" customHeight="1">
      <c r="A407" s="4"/>
    </row>
    <row r="408" spans="1:1" ht="15.75" customHeight="1">
      <c r="A408" s="4"/>
    </row>
    <row r="409" spans="1:1" ht="15.75" customHeight="1">
      <c r="A409" s="4"/>
    </row>
    <row r="410" spans="1:1" ht="15.75" customHeight="1">
      <c r="A410" s="4"/>
    </row>
    <row r="411" spans="1:1" ht="15.75" customHeight="1">
      <c r="A411" s="4"/>
    </row>
    <row r="412" spans="1:1" ht="15.75" customHeight="1">
      <c r="A412" s="4"/>
    </row>
    <row r="413" spans="1:1" ht="15.75" customHeight="1">
      <c r="A413" s="4"/>
    </row>
    <row r="414" spans="1:1" ht="15.75" customHeight="1">
      <c r="A414" s="4"/>
    </row>
    <row r="415" spans="1:1" ht="15.75" customHeight="1">
      <c r="A415" s="4"/>
    </row>
    <row r="416" spans="1:1" ht="15.75" customHeight="1">
      <c r="A416" s="4"/>
    </row>
    <row r="417" spans="1:1" ht="15.75" customHeight="1">
      <c r="A417" s="4"/>
    </row>
    <row r="418" spans="1:1" ht="15.75" customHeight="1">
      <c r="A418" s="4"/>
    </row>
    <row r="419" spans="1:1" ht="15.75" customHeight="1">
      <c r="A419" s="4"/>
    </row>
    <row r="420" spans="1:1" ht="15.75" customHeight="1">
      <c r="A420" s="4"/>
    </row>
    <row r="421" spans="1:1" ht="15.75" customHeight="1">
      <c r="A421" s="4"/>
    </row>
    <row r="422" spans="1:1" ht="15.75" customHeight="1">
      <c r="A422" s="4"/>
    </row>
    <row r="423" spans="1:1" ht="15.75" customHeight="1">
      <c r="A423" s="4"/>
    </row>
    <row r="424" spans="1:1" ht="15.75" customHeight="1">
      <c r="A424" s="4"/>
    </row>
    <row r="425" spans="1:1" ht="15.75" customHeight="1">
      <c r="A425" s="4"/>
    </row>
    <row r="426" spans="1:1" ht="15.75" customHeight="1">
      <c r="A426" s="4"/>
    </row>
    <row r="427" spans="1:1" ht="15.75" customHeight="1">
      <c r="A427" s="4"/>
    </row>
    <row r="428" spans="1:1" ht="15.75" customHeight="1">
      <c r="A428" s="4"/>
    </row>
    <row r="429" spans="1:1" ht="15.75" customHeight="1">
      <c r="A429" s="4"/>
    </row>
    <row r="430" spans="1:1" ht="15.75" customHeight="1">
      <c r="A430" s="4"/>
    </row>
    <row r="431" spans="1:1" ht="15.75" customHeight="1">
      <c r="A431" s="4"/>
    </row>
    <row r="432" spans="1:1" ht="15.75" customHeight="1">
      <c r="A432" s="5"/>
    </row>
    <row r="433" spans="1:1" ht="15.75" customHeight="1">
      <c r="A433" s="2"/>
    </row>
    <row r="434" spans="1:1" ht="15.75" customHeight="1">
      <c r="A434" s="2"/>
    </row>
    <row r="435" spans="1:1" ht="15.75" customHeight="1">
      <c r="A435" s="2"/>
    </row>
    <row r="436" spans="1:1" ht="15.75" customHeight="1">
      <c r="A436" s="2"/>
    </row>
    <row r="437" spans="1:1" ht="15.75" customHeight="1">
      <c r="A437" s="2"/>
    </row>
    <row r="438" spans="1:1" ht="15.75" customHeight="1">
      <c r="A438" s="2"/>
    </row>
    <row r="439" spans="1:1" ht="15.75" customHeight="1">
      <c r="A439" s="2"/>
    </row>
    <row r="440" spans="1:1" ht="15.75" customHeight="1">
      <c r="A440" s="2"/>
    </row>
    <row r="441" spans="1:1" ht="15.75" customHeight="1">
      <c r="A441" s="2"/>
    </row>
    <row r="442" spans="1:1" ht="15.75" customHeight="1">
      <c r="A442" s="2"/>
    </row>
    <row r="443" spans="1:1" ht="15.75" customHeight="1">
      <c r="A443" s="2"/>
    </row>
    <row r="444" spans="1:1" ht="15.75" customHeight="1">
      <c r="A444" s="2"/>
    </row>
    <row r="445" spans="1:1" ht="15.75" customHeight="1">
      <c r="A445" s="2"/>
    </row>
    <row r="446" spans="1:1" ht="15.75" customHeight="1">
      <c r="A446" s="2"/>
    </row>
    <row r="447" spans="1:1" ht="15.75" customHeight="1">
      <c r="A447" s="2"/>
    </row>
    <row r="448" spans="1:1" ht="15.75" customHeight="1">
      <c r="A448" s="2"/>
    </row>
    <row r="449" spans="1:1" ht="15.75" customHeight="1">
      <c r="A449" s="2"/>
    </row>
    <row r="450" spans="1:1" ht="15.75" customHeight="1">
      <c r="A450" s="2"/>
    </row>
    <row r="451" spans="1:1" ht="15.75" customHeight="1">
      <c r="A451" s="2"/>
    </row>
    <row r="452" spans="1:1" ht="15.75" customHeight="1">
      <c r="A452" s="2"/>
    </row>
    <row r="453" spans="1:1" ht="15.75" customHeight="1">
      <c r="A453" s="2"/>
    </row>
    <row r="454" spans="1:1" ht="15.75" customHeight="1">
      <c r="A454" s="2"/>
    </row>
    <row r="455" spans="1:1" ht="15.75" customHeight="1">
      <c r="A455" s="2"/>
    </row>
    <row r="456" spans="1:1" ht="15.75" customHeight="1">
      <c r="A456" s="2"/>
    </row>
    <row r="457" spans="1:1" ht="15.75" customHeight="1">
      <c r="A457" s="2"/>
    </row>
    <row r="458" spans="1:1" ht="15.75" customHeight="1">
      <c r="A458" s="2"/>
    </row>
    <row r="459" spans="1:1" ht="15.75" customHeight="1">
      <c r="A459" s="2"/>
    </row>
    <row r="460" spans="1:1" ht="15.75" customHeight="1">
      <c r="A460" s="2"/>
    </row>
    <row r="461" spans="1:1" ht="15.75" customHeight="1">
      <c r="A461" s="2"/>
    </row>
    <row r="462" spans="1:1" ht="15.75" customHeight="1">
      <c r="A462" s="2"/>
    </row>
    <row r="463" spans="1:1" ht="15.75" customHeight="1">
      <c r="A463" s="2"/>
    </row>
    <row r="464" spans="1:1" ht="15.75" customHeight="1">
      <c r="A464" s="2"/>
    </row>
    <row r="465" spans="1:1" ht="15.75" customHeight="1">
      <c r="A465" s="2"/>
    </row>
    <row r="466" spans="1:1" ht="15.75" customHeight="1">
      <c r="A466" s="2"/>
    </row>
    <row r="467" spans="1:1" ht="15.75" customHeight="1">
      <c r="A467" s="2"/>
    </row>
    <row r="468" spans="1:1" ht="15.75" customHeight="1">
      <c r="A468" s="2"/>
    </row>
    <row r="469" spans="1:1" ht="15.75" customHeight="1">
      <c r="A469" s="2"/>
    </row>
    <row r="470" spans="1:1" ht="15.75" customHeight="1">
      <c r="A470" s="2"/>
    </row>
    <row r="471" spans="1:1" ht="15.75" customHeight="1">
      <c r="A471" s="2"/>
    </row>
    <row r="472" spans="1:1" ht="15.75" customHeight="1">
      <c r="A472" s="2"/>
    </row>
    <row r="473" spans="1:1" ht="15.75" customHeight="1">
      <c r="A473" s="2"/>
    </row>
    <row r="474" spans="1:1" ht="15.75" customHeight="1">
      <c r="A474" s="2"/>
    </row>
    <row r="475" spans="1:1" ht="15.75" customHeight="1">
      <c r="A475" s="2"/>
    </row>
    <row r="476" spans="1:1" ht="15.75" customHeight="1">
      <c r="A476" s="2"/>
    </row>
    <row r="477" spans="1:1" ht="15.75" customHeight="1">
      <c r="A477" s="2"/>
    </row>
    <row r="478" spans="1:1" ht="15.75" customHeight="1">
      <c r="A478" s="2"/>
    </row>
    <row r="479" spans="1:1" ht="15.75" customHeight="1">
      <c r="A479" s="2"/>
    </row>
    <row r="480" spans="1:1" ht="15.75" customHeight="1">
      <c r="A480" s="2"/>
    </row>
    <row r="481" spans="1:1" ht="15.75" customHeight="1">
      <c r="A481" s="2"/>
    </row>
    <row r="482" spans="1:1" ht="15.75" customHeight="1">
      <c r="A482" s="2"/>
    </row>
    <row r="483" spans="1:1" ht="15.75" customHeight="1">
      <c r="A483" s="2"/>
    </row>
    <row r="484" spans="1:1" ht="15.75" customHeight="1">
      <c r="A484" s="2"/>
    </row>
    <row r="485" spans="1:1" ht="15.75" customHeight="1">
      <c r="A485" s="2"/>
    </row>
    <row r="486" spans="1:1" ht="15.75" customHeight="1">
      <c r="A486" s="2"/>
    </row>
    <row r="487" spans="1:1" ht="15.75" customHeight="1">
      <c r="A487" s="2"/>
    </row>
    <row r="488" spans="1:1" ht="15.75" customHeight="1">
      <c r="A488" s="2"/>
    </row>
    <row r="489" spans="1:1" ht="15.75" customHeight="1">
      <c r="A489" s="2"/>
    </row>
    <row r="490" spans="1:1" ht="15.75" customHeight="1">
      <c r="A490" s="2"/>
    </row>
    <row r="491" spans="1:1" ht="15.75" customHeight="1">
      <c r="A491" s="2"/>
    </row>
    <row r="492" spans="1:1" ht="15.75" customHeight="1">
      <c r="A492" s="2"/>
    </row>
    <row r="493" spans="1:1" ht="15.75" customHeight="1">
      <c r="A493" s="2"/>
    </row>
    <row r="494" spans="1:1" ht="15.75" customHeight="1">
      <c r="A494" s="2"/>
    </row>
    <row r="495" spans="1:1" ht="15.75" customHeight="1">
      <c r="A495" s="2"/>
    </row>
    <row r="496" spans="1:1" ht="15.75" customHeight="1">
      <c r="A496" s="2"/>
    </row>
    <row r="497" spans="1:1" ht="15.75" customHeight="1">
      <c r="A497" s="2"/>
    </row>
    <row r="498" spans="1:1" ht="15.75" customHeight="1">
      <c r="A498" s="2"/>
    </row>
    <row r="499" spans="1:1" ht="15.75" customHeight="1">
      <c r="A499" s="2"/>
    </row>
    <row r="500" spans="1:1" ht="15.75" customHeight="1">
      <c r="A500" s="2"/>
    </row>
    <row r="501" spans="1:1" ht="15.75" customHeight="1">
      <c r="A501" s="2"/>
    </row>
    <row r="502" spans="1:1" ht="15.75" customHeight="1">
      <c r="A502" s="2"/>
    </row>
    <row r="503" spans="1:1" ht="15.75" customHeight="1">
      <c r="A503" s="2"/>
    </row>
    <row r="504" spans="1:1" ht="15.75" customHeight="1">
      <c r="A504" s="2"/>
    </row>
    <row r="505" spans="1:1" ht="15.75" customHeight="1">
      <c r="A505" s="2"/>
    </row>
    <row r="506" spans="1:1" ht="15.75" customHeight="1">
      <c r="A506" s="2"/>
    </row>
    <row r="507" spans="1:1" ht="15.75" customHeight="1">
      <c r="A507" s="2"/>
    </row>
    <row r="508" spans="1:1" ht="15.75" customHeight="1">
      <c r="A508" s="2"/>
    </row>
    <row r="509" spans="1:1" ht="15.75" customHeight="1">
      <c r="A509" s="2"/>
    </row>
    <row r="510" spans="1:1" ht="15.75" customHeight="1">
      <c r="A510" s="2"/>
    </row>
    <row r="511" spans="1:1" ht="15.75" customHeight="1">
      <c r="A511" s="2"/>
    </row>
    <row r="512" spans="1:1" ht="15.75" customHeight="1">
      <c r="A512" s="2"/>
    </row>
    <row r="513" spans="1:1" ht="15.75" customHeight="1">
      <c r="A513" s="2"/>
    </row>
    <row r="514" spans="1:1" ht="15.75" customHeight="1">
      <c r="A514" s="2"/>
    </row>
    <row r="515" spans="1:1" ht="15.75" customHeight="1">
      <c r="A515" s="2"/>
    </row>
    <row r="516" spans="1:1" ht="15.75" customHeight="1">
      <c r="A516" s="2"/>
    </row>
    <row r="517" spans="1:1" ht="15.75" customHeight="1">
      <c r="A517" s="2"/>
    </row>
    <row r="518" spans="1:1" ht="15.75" customHeight="1">
      <c r="A518" s="2"/>
    </row>
    <row r="519" spans="1:1" ht="15.75" customHeight="1">
      <c r="A519" s="2"/>
    </row>
    <row r="520" spans="1:1" ht="15.75" customHeight="1">
      <c r="A520" s="2"/>
    </row>
    <row r="521" spans="1:1" ht="15.75" customHeight="1">
      <c r="A521" s="2"/>
    </row>
    <row r="522" spans="1:1" ht="15.75" customHeight="1">
      <c r="A522" s="2"/>
    </row>
    <row r="523" spans="1:1" ht="15.75" customHeight="1">
      <c r="A523" s="2"/>
    </row>
    <row r="524" spans="1:1" ht="15.75" customHeight="1">
      <c r="A524" s="2"/>
    </row>
    <row r="525" spans="1:1" ht="15.75" customHeight="1">
      <c r="A525" s="2"/>
    </row>
    <row r="526" spans="1:1" ht="15.75" customHeight="1">
      <c r="A526" s="2"/>
    </row>
    <row r="527" spans="1:1" ht="15.75" customHeight="1">
      <c r="A527" s="2"/>
    </row>
    <row r="528" spans="1:1" ht="15.75" customHeight="1">
      <c r="A528" s="2"/>
    </row>
    <row r="529" spans="1:1" ht="15.75" customHeight="1">
      <c r="A529" s="2"/>
    </row>
    <row r="530" spans="1:1" ht="15.75" customHeight="1">
      <c r="A530" s="2"/>
    </row>
    <row r="531" spans="1:1" ht="15.75" customHeight="1">
      <c r="A531" s="2"/>
    </row>
    <row r="532" spans="1:1" ht="15.75" customHeight="1">
      <c r="A532" s="2"/>
    </row>
    <row r="533" spans="1:1" ht="15.75" customHeight="1">
      <c r="A533" s="2"/>
    </row>
    <row r="534" spans="1:1" ht="15.75" customHeight="1">
      <c r="A534" s="2"/>
    </row>
    <row r="535" spans="1:1" ht="15.75" customHeight="1">
      <c r="A535" s="2"/>
    </row>
    <row r="536" spans="1:1" ht="15.75" customHeight="1">
      <c r="A536" s="2"/>
    </row>
    <row r="537" spans="1:1" ht="15.75" customHeight="1">
      <c r="A537" s="2"/>
    </row>
    <row r="538" spans="1:1" ht="15.75" customHeight="1">
      <c r="A538" s="2"/>
    </row>
    <row r="539" spans="1:1" ht="15.75" customHeight="1">
      <c r="A539" s="2"/>
    </row>
    <row r="540" spans="1:1" ht="15.75" customHeight="1">
      <c r="A540" s="2"/>
    </row>
    <row r="541" spans="1:1" ht="15.75" customHeight="1">
      <c r="A541" s="2"/>
    </row>
    <row r="542" spans="1:1" ht="15.75" customHeight="1">
      <c r="A542" s="2"/>
    </row>
    <row r="543" spans="1:1" ht="15.75" customHeight="1">
      <c r="A543" s="2"/>
    </row>
    <row r="544" spans="1:1" ht="15.75" customHeight="1">
      <c r="A544" s="2"/>
    </row>
    <row r="545" spans="1:1" ht="15.75" customHeight="1">
      <c r="A545" s="2"/>
    </row>
    <row r="546" spans="1:1" ht="15.75" customHeight="1">
      <c r="A546" s="2"/>
    </row>
    <row r="547" spans="1:1" ht="15.75" customHeight="1">
      <c r="A547" s="2"/>
    </row>
    <row r="548" spans="1:1" ht="15.75" customHeight="1">
      <c r="A548" s="2"/>
    </row>
    <row r="549" spans="1:1" ht="15.75" customHeight="1">
      <c r="A549" s="2"/>
    </row>
    <row r="550" spans="1:1" ht="15.75" customHeight="1">
      <c r="A550" s="2"/>
    </row>
    <row r="551" spans="1:1" ht="15.75" customHeight="1">
      <c r="A551" s="2"/>
    </row>
    <row r="552" spans="1:1" ht="15.75" customHeight="1">
      <c r="A552" s="2"/>
    </row>
    <row r="553" spans="1:1" ht="15.75" customHeight="1">
      <c r="A553" s="2"/>
    </row>
    <row r="554" spans="1:1" ht="15.75" customHeight="1">
      <c r="A554" s="2"/>
    </row>
    <row r="555" spans="1:1" ht="15.75" customHeight="1">
      <c r="A555" s="2"/>
    </row>
    <row r="556" spans="1:1" ht="15.75" customHeight="1">
      <c r="A556" s="2"/>
    </row>
    <row r="557" spans="1:1" ht="15.75" customHeight="1">
      <c r="A557" s="2"/>
    </row>
    <row r="558" spans="1:1" ht="15.75" customHeight="1">
      <c r="A558" s="2"/>
    </row>
    <row r="559" spans="1:1" ht="15.75" customHeight="1">
      <c r="A559" s="2"/>
    </row>
    <row r="560" spans="1:1" ht="15.75" customHeight="1">
      <c r="A560" s="2"/>
    </row>
    <row r="561" spans="1:1" ht="15.75" customHeight="1">
      <c r="A561" s="2"/>
    </row>
    <row r="562" spans="1:1" ht="15.75" customHeight="1">
      <c r="A562" s="2"/>
    </row>
    <row r="563" spans="1:1" ht="15.75" customHeight="1">
      <c r="A563" s="2"/>
    </row>
    <row r="564" spans="1:1" ht="15.75" customHeight="1">
      <c r="A564" s="2"/>
    </row>
    <row r="565" spans="1:1" ht="15.75" customHeight="1">
      <c r="A565" s="2"/>
    </row>
    <row r="566" spans="1:1" ht="15.75" customHeight="1">
      <c r="A566" s="2"/>
    </row>
    <row r="567" spans="1:1" ht="15.75" customHeight="1">
      <c r="A567" s="2"/>
    </row>
    <row r="568" spans="1:1" ht="15.75" customHeight="1">
      <c r="A568" s="2"/>
    </row>
    <row r="569" spans="1:1" ht="15.75" customHeight="1">
      <c r="A569" s="2"/>
    </row>
    <row r="570" spans="1:1" ht="15.75" customHeight="1">
      <c r="A570" s="2"/>
    </row>
    <row r="571" spans="1:1" ht="15.75" customHeight="1">
      <c r="A571" s="2"/>
    </row>
    <row r="572" spans="1:1" ht="15.75" customHeight="1">
      <c r="A572" s="2"/>
    </row>
    <row r="573" spans="1:1" ht="15.75" customHeight="1">
      <c r="A573" s="2"/>
    </row>
    <row r="574" spans="1:1" ht="15.75" customHeight="1">
      <c r="A574" s="2"/>
    </row>
    <row r="575" spans="1:1" ht="15.75" customHeight="1">
      <c r="A575" s="2"/>
    </row>
    <row r="576" spans="1:1" ht="15.75" customHeight="1">
      <c r="A576" s="2"/>
    </row>
    <row r="577" spans="1:1" ht="15.75" customHeight="1">
      <c r="A577" s="2"/>
    </row>
    <row r="578" spans="1:1" ht="15.75" customHeight="1">
      <c r="A578" s="2"/>
    </row>
    <row r="579" spans="1:1" ht="15.75" customHeight="1">
      <c r="A579" s="2"/>
    </row>
    <row r="580" spans="1:1" ht="15.75" customHeight="1">
      <c r="A580" s="2"/>
    </row>
    <row r="581" spans="1:1" ht="15.75" customHeight="1">
      <c r="A581" s="2"/>
    </row>
    <row r="582" spans="1:1" ht="15.75" customHeight="1">
      <c r="A582" s="2"/>
    </row>
    <row r="583" spans="1:1" ht="15.75" customHeight="1">
      <c r="A583" s="2"/>
    </row>
    <row r="584" spans="1:1" ht="15.75" customHeight="1">
      <c r="A584" s="2"/>
    </row>
    <row r="585" spans="1:1" ht="15.75" customHeight="1">
      <c r="A585" s="2"/>
    </row>
    <row r="586" spans="1:1" ht="15.75" customHeight="1">
      <c r="A586" s="2"/>
    </row>
    <row r="587" spans="1:1" ht="15.75" customHeight="1">
      <c r="A587" s="2"/>
    </row>
    <row r="588" spans="1:1" ht="15.75" customHeight="1">
      <c r="A588" s="2"/>
    </row>
    <row r="589" spans="1:1" ht="15.75" customHeight="1">
      <c r="A589" s="2"/>
    </row>
    <row r="590" spans="1:1" ht="15.75" customHeight="1">
      <c r="A590" s="2"/>
    </row>
    <row r="591" spans="1:1" ht="15.75" customHeight="1">
      <c r="A591" s="2"/>
    </row>
    <row r="592" spans="1:1" ht="15.75" customHeight="1">
      <c r="A592" s="2"/>
    </row>
    <row r="593" spans="1:1" ht="15.75" customHeight="1">
      <c r="A593" s="2"/>
    </row>
    <row r="594" spans="1:1" ht="15.75" customHeight="1">
      <c r="A594" s="2"/>
    </row>
    <row r="595" spans="1:1" ht="15.75" customHeight="1">
      <c r="A595" s="2"/>
    </row>
    <row r="596" spans="1:1" ht="15.75" customHeight="1">
      <c r="A596" s="2"/>
    </row>
    <row r="597" spans="1:1" ht="15.75" customHeight="1">
      <c r="A597" s="2"/>
    </row>
    <row r="598" spans="1:1" ht="15.75" customHeight="1">
      <c r="A598" s="2"/>
    </row>
    <row r="599" spans="1:1" ht="15.75" customHeight="1">
      <c r="A599" s="2"/>
    </row>
    <row r="600" spans="1:1" ht="15.75" customHeight="1">
      <c r="A600" s="2"/>
    </row>
    <row r="601" spans="1:1" ht="15.75" customHeight="1">
      <c r="A601" s="2"/>
    </row>
    <row r="602" spans="1:1" ht="15.75" customHeight="1">
      <c r="A602" s="2"/>
    </row>
    <row r="603" spans="1:1" ht="15.75" customHeight="1">
      <c r="A603" s="2"/>
    </row>
    <row r="604" spans="1:1" ht="15.75" customHeight="1">
      <c r="A604" s="2"/>
    </row>
    <row r="605" spans="1:1" ht="15.75" customHeight="1">
      <c r="A605" s="2"/>
    </row>
    <row r="606" spans="1:1" ht="15.75" customHeight="1">
      <c r="A606" s="2"/>
    </row>
    <row r="607" spans="1:1" ht="15.75" customHeight="1">
      <c r="A607" s="2"/>
    </row>
    <row r="608" spans="1:1" ht="15.75" customHeight="1">
      <c r="A608" s="2"/>
    </row>
    <row r="609" spans="1:1" ht="15.75" customHeight="1">
      <c r="A609" s="2"/>
    </row>
    <row r="610" spans="1:1" ht="15.75" customHeight="1">
      <c r="A610" s="2"/>
    </row>
    <row r="611" spans="1:1" ht="15.75" customHeight="1">
      <c r="A611" s="2"/>
    </row>
    <row r="612" spans="1:1" ht="15.75" customHeight="1">
      <c r="A612" s="2"/>
    </row>
    <row r="613" spans="1:1" ht="15.75" customHeight="1">
      <c r="A613" s="2"/>
    </row>
    <row r="614" spans="1:1" ht="15.75" customHeight="1">
      <c r="A614" s="2"/>
    </row>
    <row r="615" spans="1:1" ht="15.75" customHeight="1">
      <c r="A615" s="2"/>
    </row>
    <row r="616" spans="1:1" ht="15.75" customHeight="1">
      <c r="A616" s="2"/>
    </row>
    <row r="617" spans="1:1" ht="15.75" customHeight="1">
      <c r="A617" s="2"/>
    </row>
    <row r="618" spans="1:1" ht="15.75" customHeight="1">
      <c r="A618" s="2"/>
    </row>
    <row r="619" spans="1:1" ht="15.75" customHeight="1">
      <c r="A619" s="2"/>
    </row>
    <row r="620" spans="1:1" ht="15.75" customHeight="1">
      <c r="A620" s="2"/>
    </row>
    <row r="621" spans="1:1" ht="15.75" customHeight="1">
      <c r="A621" s="2"/>
    </row>
    <row r="622" spans="1:1" ht="15.75" customHeight="1">
      <c r="A622" s="2"/>
    </row>
    <row r="623" spans="1:1" ht="15.75" customHeight="1">
      <c r="A623" s="2"/>
    </row>
    <row r="624" spans="1:1" ht="15.75" customHeight="1">
      <c r="A624" s="2"/>
    </row>
    <row r="625" spans="1:1" ht="15.75" customHeight="1">
      <c r="A625" s="2"/>
    </row>
    <row r="626" spans="1:1" ht="15.75" customHeight="1">
      <c r="A626" s="2"/>
    </row>
    <row r="627" spans="1:1" ht="15.75" customHeight="1">
      <c r="A627" s="2"/>
    </row>
    <row r="628" spans="1:1" ht="15.75" customHeight="1">
      <c r="A628" s="2"/>
    </row>
    <row r="629" spans="1:1" ht="15.75" customHeight="1">
      <c r="A629" s="2"/>
    </row>
    <row r="630" spans="1:1" ht="15.75" customHeight="1">
      <c r="A630" s="2"/>
    </row>
    <row r="631" spans="1:1" ht="15.75" customHeight="1">
      <c r="A631" s="2"/>
    </row>
    <row r="632" spans="1:1" ht="15.75" customHeight="1">
      <c r="A632" s="2"/>
    </row>
    <row r="633" spans="1:1" ht="15.75" customHeight="1">
      <c r="A633" s="2"/>
    </row>
    <row r="634" spans="1:1" ht="15.75" customHeight="1">
      <c r="A634" s="2"/>
    </row>
    <row r="635" spans="1:1" ht="15.75" customHeight="1">
      <c r="A635" s="2"/>
    </row>
    <row r="636" spans="1:1" ht="15.75" customHeight="1">
      <c r="A636" s="2"/>
    </row>
    <row r="637" spans="1:1" ht="15.75" customHeight="1">
      <c r="A637" s="2"/>
    </row>
    <row r="638" spans="1:1" ht="15.75" customHeight="1">
      <c r="A638" s="2"/>
    </row>
    <row r="639" spans="1:1" ht="15.75" customHeight="1">
      <c r="A639" s="2"/>
    </row>
    <row r="640" spans="1:1" ht="15.75" customHeight="1">
      <c r="A640" s="2"/>
    </row>
    <row r="641" spans="1:1" ht="15.75" customHeight="1">
      <c r="A641" s="2"/>
    </row>
    <row r="642" spans="1:1" ht="15.75" customHeight="1">
      <c r="A642" s="2"/>
    </row>
    <row r="643" spans="1:1" ht="15.75" customHeight="1">
      <c r="A643" s="2"/>
    </row>
    <row r="644" spans="1:1" ht="15.75" customHeight="1">
      <c r="A644" s="2"/>
    </row>
    <row r="645" spans="1:1" ht="15.75" customHeight="1">
      <c r="A645" s="2"/>
    </row>
    <row r="646" spans="1:1" ht="15.75" customHeight="1">
      <c r="A646" s="2"/>
    </row>
    <row r="647" spans="1:1" ht="15.75" customHeight="1">
      <c r="A647" s="2"/>
    </row>
    <row r="648" spans="1:1" ht="15.75" customHeight="1">
      <c r="A648" s="2"/>
    </row>
    <row r="649" spans="1:1" ht="15.75" customHeight="1">
      <c r="A649" s="2"/>
    </row>
    <row r="650" spans="1:1" ht="15.75" customHeight="1">
      <c r="A650" s="2"/>
    </row>
    <row r="651" spans="1:1" ht="15.75" customHeight="1">
      <c r="A651" s="2"/>
    </row>
    <row r="652" spans="1:1" ht="15.75" customHeight="1">
      <c r="A652" s="2"/>
    </row>
    <row r="653" spans="1:1" ht="15.75" customHeight="1">
      <c r="A653" s="2"/>
    </row>
    <row r="654" spans="1:1" ht="15.75" customHeight="1">
      <c r="A654" s="2"/>
    </row>
    <row r="655" spans="1:1" ht="15.75" customHeight="1">
      <c r="A655" s="2"/>
    </row>
    <row r="656" spans="1:1" ht="15.75" customHeight="1">
      <c r="A656" s="2"/>
    </row>
    <row r="657" spans="1:1" ht="15.75" customHeight="1">
      <c r="A657" s="2"/>
    </row>
    <row r="658" spans="1:1" ht="15.75" customHeight="1">
      <c r="A658" s="2"/>
    </row>
    <row r="659" spans="1:1" ht="15.75" customHeight="1">
      <c r="A659" s="2"/>
    </row>
    <row r="660" spans="1:1" ht="15.75" customHeight="1">
      <c r="A660" s="2"/>
    </row>
    <row r="661" spans="1:1" ht="15.75" customHeight="1">
      <c r="A661" s="2"/>
    </row>
    <row r="662" spans="1:1" ht="15.75" customHeight="1">
      <c r="A662" s="2"/>
    </row>
    <row r="663" spans="1:1" ht="15.75" customHeight="1">
      <c r="A663" s="2"/>
    </row>
    <row r="664" spans="1:1" ht="15.75" customHeight="1">
      <c r="A664" s="2"/>
    </row>
    <row r="665" spans="1:1" ht="15.75" customHeight="1">
      <c r="A665" s="2"/>
    </row>
    <row r="666" spans="1:1" ht="15.75" customHeight="1">
      <c r="A666" s="2"/>
    </row>
    <row r="667" spans="1:1" ht="15.75" customHeight="1">
      <c r="A667" s="2"/>
    </row>
    <row r="668" spans="1:1" ht="15.75" customHeight="1">
      <c r="A668" s="2"/>
    </row>
    <row r="669" spans="1:1" ht="15.75" customHeight="1">
      <c r="A669" s="2"/>
    </row>
    <row r="670" spans="1:1" ht="15.75" customHeight="1">
      <c r="A670" s="2"/>
    </row>
    <row r="671" spans="1:1" ht="15.75" customHeight="1">
      <c r="A671" s="2"/>
    </row>
    <row r="672" spans="1:1" ht="15.75" customHeight="1">
      <c r="A672" s="2"/>
    </row>
    <row r="673" spans="1:1" ht="15.75" customHeight="1">
      <c r="A673" s="2"/>
    </row>
    <row r="674" spans="1:1" ht="15.75" customHeight="1">
      <c r="A674" s="2"/>
    </row>
    <row r="675" spans="1:1" ht="15.75" customHeight="1">
      <c r="A675" s="2"/>
    </row>
    <row r="676" spans="1:1" ht="15.75" customHeight="1">
      <c r="A676" s="2"/>
    </row>
    <row r="677" spans="1:1" ht="15.75" customHeight="1">
      <c r="A677" s="2"/>
    </row>
    <row r="678" spans="1:1" ht="15.75" customHeight="1">
      <c r="A678" s="2"/>
    </row>
    <row r="679" spans="1:1" ht="15.75" customHeight="1">
      <c r="A679" s="2"/>
    </row>
    <row r="680" spans="1:1" ht="15.75" customHeight="1">
      <c r="A680" s="2"/>
    </row>
    <row r="681" spans="1:1" ht="15.75" customHeight="1">
      <c r="A681" s="2"/>
    </row>
    <row r="682" spans="1:1" ht="15.75" customHeight="1">
      <c r="A682" s="2"/>
    </row>
    <row r="683" spans="1:1" ht="15.75" customHeight="1">
      <c r="A683" s="2"/>
    </row>
    <row r="684" spans="1:1" ht="15.75" customHeight="1">
      <c r="A684" s="2"/>
    </row>
    <row r="685" spans="1:1" ht="15.75" customHeight="1">
      <c r="A685" s="2"/>
    </row>
    <row r="686" spans="1:1" ht="15.75" customHeight="1">
      <c r="A686" s="2"/>
    </row>
    <row r="687" spans="1:1" ht="15.75" customHeight="1">
      <c r="A687" s="2"/>
    </row>
    <row r="688" spans="1:1" ht="15.75" customHeight="1">
      <c r="A688" s="2"/>
    </row>
    <row r="689" spans="1:1" ht="15.75" customHeight="1">
      <c r="A689" s="2"/>
    </row>
    <row r="690" spans="1:1" ht="15.75" customHeight="1">
      <c r="A690" s="2"/>
    </row>
    <row r="691" spans="1:1" ht="15.75" customHeight="1">
      <c r="A691" s="2"/>
    </row>
    <row r="692" spans="1:1" ht="15.75" customHeight="1">
      <c r="A692" s="2"/>
    </row>
    <row r="693" spans="1:1" ht="15.75" customHeight="1">
      <c r="A693" s="2"/>
    </row>
    <row r="694" spans="1:1" ht="15.75" customHeight="1">
      <c r="A694" s="2"/>
    </row>
    <row r="695" spans="1:1" ht="15.75" customHeight="1">
      <c r="A695" s="2"/>
    </row>
    <row r="696" spans="1:1" ht="15.75" customHeight="1">
      <c r="A696" s="2"/>
    </row>
    <row r="697" spans="1:1" ht="15.75" customHeight="1">
      <c r="A697" s="2"/>
    </row>
    <row r="698" spans="1:1" ht="15.75" customHeight="1">
      <c r="A698" s="2"/>
    </row>
    <row r="699" spans="1:1" ht="15.75" customHeight="1">
      <c r="A699" s="2"/>
    </row>
    <row r="700" spans="1:1" ht="15.75" customHeight="1">
      <c r="A700" s="2"/>
    </row>
    <row r="701" spans="1:1" ht="15.75" customHeight="1">
      <c r="A701" s="2"/>
    </row>
    <row r="702" spans="1:1" ht="15.75" customHeight="1">
      <c r="A702" s="2"/>
    </row>
    <row r="703" spans="1:1" ht="15.75" customHeight="1">
      <c r="A703" s="2"/>
    </row>
    <row r="704" spans="1:1" ht="15.75" customHeight="1">
      <c r="A704" s="2"/>
    </row>
    <row r="705" spans="1:1" ht="15.75" customHeight="1">
      <c r="A705" s="2"/>
    </row>
    <row r="706" spans="1:1" ht="15.75" customHeight="1">
      <c r="A706" s="2"/>
    </row>
    <row r="707" spans="1:1" ht="15.75" customHeight="1">
      <c r="A707" s="2"/>
    </row>
    <row r="708" spans="1:1" ht="15.75" customHeight="1">
      <c r="A708" s="2"/>
    </row>
    <row r="709" spans="1:1" ht="15.75" customHeight="1">
      <c r="A709" s="2"/>
    </row>
    <row r="710" spans="1:1" ht="15.75" customHeight="1">
      <c r="A710" s="2"/>
    </row>
    <row r="711" spans="1:1" ht="15.75" customHeight="1">
      <c r="A711" s="2"/>
    </row>
    <row r="712" spans="1:1" ht="15.75" customHeight="1">
      <c r="A712" s="2"/>
    </row>
    <row r="713" spans="1:1" ht="15.75" customHeight="1">
      <c r="A713" s="2"/>
    </row>
    <row r="714" spans="1:1" ht="15.75" customHeight="1">
      <c r="A714" s="2"/>
    </row>
    <row r="715" spans="1:1" ht="15.75" customHeight="1">
      <c r="A715" s="2"/>
    </row>
    <row r="716" spans="1:1" ht="15.75" customHeight="1">
      <c r="A716" s="2"/>
    </row>
    <row r="717" spans="1:1" ht="15.75" customHeight="1">
      <c r="A717" s="2"/>
    </row>
    <row r="718" spans="1:1" ht="15.75" customHeight="1">
      <c r="A718" s="2"/>
    </row>
    <row r="719" spans="1:1" ht="15.75" customHeight="1">
      <c r="A719" s="2"/>
    </row>
    <row r="720" spans="1:1" ht="15.75" customHeight="1">
      <c r="A720" s="2"/>
    </row>
    <row r="721" spans="1:1" ht="15.75" customHeight="1">
      <c r="A721" s="2"/>
    </row>
    <row r="722" spans="1:1" ht="15.75" customHeight="1">
      <c r="A722" s="2"/>
    </row>
    <row r="723" spans="1:1" ht="15.75" customHeight="1">
      <c r="A723" s="2"/>
    </row>
    <row r="724" spans="1:1" ht="15.75" customHeight="1">
      <c r="A724" s="2"/>
    </row>
    <row r="725" spans="1:1" ht="15.75" customHeight="1">
      <c r="A725" s="2"/>
    </row>
    <row r="726" spans="1:1" ht="15.75" customHeight="1">
      <c r="A726" s="2"/>
    </row>
    <row r="727" spans="1:1" ht="15.75" customHeight="1">
      <c r="A727" s="2"/>
    </row>
    <row r="728" spans="1:1" ht="15.75" customHeight="1">
      <c r="A728" s="2"/>
    </row>
    <row r="729" spans="1:1" ht="15.75" customHeight="1">
      <c r="A729" s="2"/>
    </row>
    <row r="730" spans="1:1" ht="15.75" customHeight="1">
      <c r="A730" s="2"/>
    </row>
    <row r="731" spans="1:1" ht="15.75" customHeight="1">
      <c r="A731" s="2"/>
    </row>
    <row r="732" spans="1:1" ht="15.75" customHeight="1">
      <c r="A732" s="2"/>
    </row>
    <row r="733" spans="1:1" ht="15.75" customHeight="1">
      <c r="A733" s="2"/>
    </row>
    <row r="734" spans="1:1" ht="15.75" customHeight="1">
      <c r="A734" s="2"/>
    </row>
    <row r="735" spans="1:1" ht="15.75" customHeight="1">
      <c r="A735" s="2"/>
    </row>
    <row r="736" spans="1:1" ht="15.75" customHeight="1">
      <c r="A736" s="2"/>
    </row>
    <row r="737" spans="1:1" ht="15.75" customHeight="1">
      <c r="A737" s="2"/>
    </row>
    <row r="738" spans="1:1" ht="15.75" customHeight="1">
      <c r="A738" s="2"/>
    </row>
    <row r="739" spans="1:1" ht="15.75" customHeight="1">
      <c r="A739" s="2"/>
    </row>
    <row r="740" spans="1:1" ht="15.75" customHeight="1">
      <c r="A740" s="2"/>
    </row>
    <row r="741" spans="1:1" ht="15.75" customHeight="1">
      <c r="A741" s="2"/>
    </row>
    <row r="742" spans="1:1" ht="15.75" customHeight="1">
      <c r="A742" s="2"/>
    </row>
    <row r="743" spans="1:1" ht="15.75" customHeight="1">
      <c r="A743" s="2"/>
    </row>
    <row r="744" spans="1:1" ht="15.75" customHeight="1">
      <c r="A744" s="2"/>
    </row>
    <row r="745" spans="1:1" ht="15.75" customHeight="1">
      <c r="A745" s="2"/>
    </row>
    <row r="746" spans="1:1" ht="15.75" customHeight="1">
      <c r="A746" s="2"/>
    </row>
    <row r="747" spans="1:1" ht="15.75" customHeight="1">
      <c r="A747" s="2"/>
    </row>
    <row r="748" spans="1:1" ht="15.75" customHeight="1">
      <c r="A748" s="2"/>
    </row>
    <row r="749" spans="1:1" ht="15.75" customHeight="1">
      <c r="A749" s="2"/>
    </row>
    <row r="750" spans="1:1" ht="15.75" customHeight="1">
      <c r="A750" s="2"/>
    </row>
    <row r="751" spans="1:1" ht="15.75" customHeight="1">
      <c r="A751" s="2"/>
    </row>
    <row r="752" spans="1:1" ht="15.75" customHeight="1">
      <c r="A752" s="2"/>
    </row>
    <row r="753" spans="1:1" ht="15.75" customHeight="1">
      <c r="A753" s="2"/>
    </row>
    <row r="754" spans="1:1" ht="15.75" customHeight="1">
      <c r="A754" s="2"/>
    </row>
    <row r="755" spans="1:1" ht="15.75" customHeight="1">
      <c r="A755" s="2"/>
    </row>
    <row r="756" spans="1:1" ht="15.75" customHeight="1">
      <c r="A756" s="2"/>
    </row>
    <row r="757" spans="1:1" ht="15.75" customHeight="1">
      <c r="A757" s="2"/>
    </row>
    <row r="758" spans="1:1" ht="15.75" customHeight="1">
      <c r="A758" s="2"/>
    </row>
    <row r="759" spans="1:1" ht="15.75" customHeight="1">
      <c r="A759" s="2"/>
    </row>
    <row r="760" spans="1:1" ht="15.75" customHeight="1">
      <c r="A760" s="2"/>
    </row>
    <row r="761" spans="1:1" ht="15.75" customHeight="1">
      <c r="A761" s="2"/>
    </row>
    <row r="762" spans="1:1" ht="15.75" customHeight="1">
      <c r="A762" s="2"/>
    </row>
    <row r="763" spans="1:1" ht="15.75" customHeight="1">
      <c r="A763" s="2"/>
    </row>
    <row r="764" spans="1:1" ht="15.75" customHeight="1">
      <c r="A764" s="2"/>
    </row>
    <row r="765" spans="1:1" ht="15.75" customHeight="1">
      <c r="A765" s="2"/>
    </row>
    <row r="766" spans="1:1" ht="15.75" customHeight="1">
      <c r="A766" s="2"/>
    </row>
    <row r="767" spans="1:1" ht="15.75" customHeight="1">
      <c r="A767" s="2"/>
    </row>
    <row r="768" spans="1:1" ht="15.75" customHeight="1">
      <c r="A768" s="2"/>
    </row>
    <row r="769" spans="1:1" ht="15.75" customHeight="1">
      <c r="A769" s="2"/>
    </row>
    <row r="770" spans="1:1" ht="15.75" customHeight="1">
      <c r="A770" s="2"/>
    </row>
    <row r="771" spans="1:1" ht="15.75" customHeight="1">
      <c r="A771" s="2"/>
    </row>
    <row r="772" spans="1:1" ht="15.75" customHeight="1">
      <c r="A772" s="2"/>
    </row>
    <row r="773" spans="1:1" ht="15.75" customHeight="1">
      <c r="A773" s="2"/>
    </row>
    <row r="774" spans="1:1" ht="15.75" customHeight="1">
      <c r="A774" s="2"/>
    </row>
    <row r="775" spans="1:1" ht="15.75" customHeight="1">
      <c r="A775" s="2"/>
    </row>
    <row r="776" spans="1:1" ht="15.75" customHeight="1">
      <c r="A776" s="2"/>
    </row>
    <row r="777" spans="1:1" ht="15.75" customHeight="1">
      <c r="A777" s="2"/>
    </row>
    <row r="778" spans="1:1" ht="15.75" customHeight="1">
      <c r="A778" s="2"/>
    </row>
    <row r="779" spans="1:1" ht="15.75" customHeight="1">
      <c r="A779" s="2"/>
    </row>
    <row r="780" spans="1:1" ht="15.75" customHeight="1">
      <c r="A780" s="2"/>
    </row>
    <row r="781" spans="1:1" ht="15.75" customHeight="1">
      <c r="A781" s="2"/>
    </row>
    <row r="782" spans="1:1" ht="15.75" customHeight="1">
      <c r="A782" s="2"/>
    </row>
    <row r="783" spans="1:1" ht="15.75" customHeight="1">
      <c r="A783" s="2"/>
    </row>
    <row r="784" spans="1:1" ht="15.75" customHeight="1">
      <c r="A784" s="2"/>
    </row>
    <row r="785" spans="1:1" ht="15.75" customHeight="1">
      <c r="A785" s="2"/>
    </row>
    <row r="786" spans="1:1" ht="15.75" customHeight="1">
      <c r="A786" s="2"/>
    </row>
    <row r="787" spans="1:1" ht="15.75" customHeight="1">
      <c r="A787" s="2"/>
    </row>
    <row r="788" spans="1:1" ht="15.75" customHeight="1">
      <c r="A788" s="2"/>
    </row>
    <row r="789" spans="1:1" ht="15.75" customHeight="1">
      <c r="A789" s="2"/>
    </row>
    <row r="790" spans="1:1" ht="15.75" customHeight="1">
      <c r="A790" s="2"/>
    </row>
    <row r="791" spans="1:1" ht="15.75" customHeight="1">
      <c r="A791" s="2"/>
    </row>
    <row r="792" spans="1:1" ht="15.75" customHeight="1">
      <c r="A792" s="2"/>
    </row>
    <row r="793" spans="1:1" ht="15.75" customHeight="1">
      <c r="A793" s="2"/>
    </row>
    <row r="794" spans="1:1" ht="15.75" customHeight="1">
      <c r="A794" s="2"/>
    </row>
    <row r="795" spans="1:1" ht="15.75" customHeight="1">
      <c r="A795" s="2"/>
    </row>
    <row r="796" spans="1:1" ht="15.75" customHeight="1">
      <c r="A796" s="2"/>
    </row>
    <row r="797" spans="1:1" ht="15.75" customHeight="1">
      <c r="A797" s="2"/>
    </row>
    <row r="798" spans="1:1" ht="15.75" customHeight="1">
      <c r="A798" s="2"/>
    </row>
    <row r="799" spans="1:1" ht="15.75" customHeight="1">
      <c r="A799" s="2"/>
    </row>
    <row r="800" spans="1:1" ht="15.75" customHeight="1">
      <c r="A800" s="2"/>
    </row>
    <row r="801" spans="1:1" ht="15.75" customHeight="1">
      <c r="A801" s="2"/>
    </row>
    <row r="802" spans="1:1" ht="15.75" customHeight="1">
      <c r="A802" s="2"/>
    </row>
    <row r="803" spans="1:1" ht="15.75" customHeight="1">
      <c r="A803" s="2"/>
    </row>
    <row r="804" spans="1:1" ht="15.75" customHeight="1">
      <c r="A804" s="2"/>
    </row>
    <row r="805" spans="1:1" ht="15.75" customHeight="1">
      <c r="A805" s="2"/>
    </row>
    <row r="806" spans="1:1" ht="15.75" customHeight="1">
      <c r="A806" s="2"/>
    </row>
    <row r="807" spans="1:1" ht="15.75" customHeight="1">
      <c r="A807" s="2"/>
    </row>
    <row r="808" spans="1:1" ht="15.75" customHeight="1">
      <c r="A808" s="2"/>
    </row>
    <row r="809" spans="1:1" ht="15.75" customHeight="1">
      <c r="A809" s="2"/>
    </row>
    <row r="810" spans="1:1" ht="15.75" customHeight="1">
      <c r="A810" s="2"/>
    </row>
    <row r="811" spans="1:1" ht="15.75" customHeight="1">
      <c r="A811" s="2"/>
    </row>
    <row r="812" spans="1:1" ht="15.75" customHeight="1">
      <c r="A812" s="2"/>
    </row>
    <row r="813" spans="1:1" ht="15.75" customHeight="1">
      <c r="A813" s="2"/>
    </row>
    <row r="814" spans="1:1" ht="15.75" customHeight="1">
      <c r="A814" s="2"/>
    </row>
    <row r="815" spans="1:1" ht="15.75" customHeight="1">
      <c r="A815" s="2"/>
    </row>
    <row r="816" spans="1:1" ht="15.75" customHeight="1">
      <c r="A816" s="2"/>
    </row>
    <row r="817" spans="1:1" ht="15.75" customHeight="1">
      <c r="A817" s="2"/>
    </row>
    <row r="818" spans="1:1" ht="15.75" customHeight="1">
      <c r="A818" s="2"/>
    </row>
    <row r="819" spans="1:1" ht="15.75" customHeight="1">
      <c r="A819" s="2"/>
    </row>
    <row r="820" spans="1:1" ht="15.75" customHeight="1">
      <c r="A820" s="2"/>
    </row>
    <row r="821" spans="1:1" ht="15.75" customHeight="1">
      <c r="A821" s="2"/>
    </row>
    <row r="822" spans="1:1" ht="15.75" customHeight="1">
      <c r="A822" s="2"/>
    </row>
    <row r="823" spans="1:1" ht="15.75" customHeight="1">
      <c r="A823" s="2"/>
    </row>
    <row r="824" spans="1:1" ht="15.75" customHeight="1">
      <c r="A824" s="2"/>
    </row>
    <row r="825" spans="1:1" ht="15.75" customHeight="1">
      <c r="A825" s="2"/>
    </row>
    <row r="826" spans="1:1" ht="15.75" customHeight="1">
      <c r="A826" s="2"/>
    </row>
    <row r="827" spans="1:1" ht="15.75" customHeight="1">
      <c r="A827" s="2"/>
    </row>
    <row r="828" spans="1:1" ht="15.75" customHeight="1">
      <c r="A828" s="2"/>
    </row>
    <row r="829" spans="1:1" ht="15.75" customHeight="1">
      <c r="A829" s="2"/>
    </row>
    <row r="830" spans="1:1" ht="15.75" customHeight="1">
      <c r="A830" s="2"/>
    </row>
    <row r="831" spans="1:1" ht="15.75" customHeight="1">
      <c r="A831" s="2"/>
    </row>
    <row r="832" spans="1:1" ht="15.75" customHeight="1">
      <c r="A832" s="2"/>
    </row>
    <row r="833" spans="1:1" ht="15.75" customHeight="1">
      <c r="A833" s="2"/>
    </row>
    <row r="834" spans="1:1" ht="15.75" customHeight="1">
      <c r="A834" s="2"/>
    </row>
    <row r="835" spans="1:1" ht="15.75" customHeight="1">
      <c r="A835" s="2"/>
    </row>
    <row r="836" spans="1:1" ht="15.75" customHeight="1">
      <c r="A836" s="2"/>
    </row>
    <row r="837" spans="1:1" ht="15.75" customHeight="1">
      <c r="A837" s="2"/>
    </row>
    <row r="838" spans="1:1" ht="15.75" customHeight="1">
      <c r="A838" s="2"/>
    </row>
    <row r="839" spans="1:1" ht="15.75" customHeight="1">
      <c r="A839" s="2"/>
    </row>
    <row r="840" spans="1:1" ht="15.75" customHeight="1">
      <c r="A840" s="2"/>
    </row>
    <row r="841" spans="1:1" ht="15.75" customHeight="1">
      <c r="A841" s="2"/>
    </row>
    <row r="842" spans="1:1" ht="15.75" customHeight="1">
      <c r="A842" s="2"/>
    </row>
    <row r="843" spans="1:1" ht="15.75" customHeight="1">
      <c r="A843" s="2"/>
    </row>
    <row r="844" spans="1:1" ht="15.75" customHeight="1">
      <c r="A844" s="2"/>
    </row>
    <row r="845" spans="1:1" ht="15.75" customHeight="1">
      <c r="A845" s="2"/>
    </row>
    <row r="846" spans="1:1" ht="15.75" customHeight="1">
      <c r="A846" s="2"/>
    </row>
    <row r="847" spans="1:1" ht="15.75" customHeight="1">
      <c r="A847" s="2"/>
    </row>
    <row r="848" spans="1:1" ht="15.75" customHeight="1">
      <c r="A848" s="2"/>
    </row>
    <row r="849" spans="1:1" ht="15.75" customHeight="1">
      <c r="A849" s="2"/>
    </row>
    <row r="850" spans="1:1" ht="15.75" customHeight="1">
      <c r="A850" s="2"/>
    </row>
    <row r="851" spans="1:1" ht="15.75" customHeight="1">
      <c r="A851" s="2"/>
    </row>
    <row r="852" spans="1:1" ht="15.75" customHeight="1">
      <c r="A852" s="2"/>
    </row>
    <row r="853" spans="1:1" ht="15.75" customHeight="1">
      <c r="A853" s="2"/>
    </row>
    <row r="854" spans="1:1" ht="15.75" customHeight="1">
      <c r="A854" s="2"/>
    </row>
    <row r="855" spans="1:1" ht="15.75" customHeight="1">
      <c r="A855" s="2"/>
    </row>
    <row r="856" spans="1:1" ht="15.75" customHeight="1">
      <c r="A856" s="2"/>
    </row>
    <row r="857" spans="1:1" ht="15.75" customHeight="1">
      <c r="A857" s="2"/>
    </row>
    <row r="858" spans="1:1" ht="15.75" customHeight="1">
      <c r="A858" s="2"/>
    </row>
    <row r="859" spans="1:1" ht="15.75" customHeight="1">
      <c r="A859" s="2"/>
    </row>
    <row r="860" spans="1:1" ht="15.75" customHeight="1">
      <c r="A860" s="2"/>
    </row>
    <row r="861" spans="1:1" ht="15.75" customHeight="1">
      <c r="A861" s="2"/>
    </row>
    <row r="862" spans="1:1" ht="15.75" customHeight="1">
      <c r="A862" s="2"/>
    </row>
    <row r="863" spans="1:1" ht="15.75" customHeight="1">
      <c r="A863" s="2"/>
    </row>
    <row r="864" spans="1:1" ht="15.75" customHeight="1">
      <c r="A864" s="2"/>
    </row>
    <row r="865" spans="1:1" ht="15.75" customHeight="1">
      <c r="A865" s="2"/>
    </row>
    <row r="866" spans="1:1" ht="15.75" customHeight="1">
      <c r="A866" s="2"/>
    </row>
    <row r="867" spans="1:1" ht="15.75" customHeight="1">
      <c r="A867" s="2"/>
    </row>
    <row r="868" spans="1:1" ht="15.75" customHeight="1">
      <c r="A868" s="2"/>
    </row>
    <row r="869" spans="1:1" ht="15.75" customHeight="1">
      <c r="A869" s="2"/>
    </row>
    <row r="870" spans="1:1" ht="15.75" customHeight="1">
      <c r="A870" s="2"/>
    </row>
    <row r="871" spans="1:1" ht="15.75" customHeight="1">
      <c r="A871" s="2"/>
    </row>
    <row r="872" spans="1:1" ht="15.75" customHeight="1">
      <c r="A872" s="2"/>
    </row>
    <row r="873" spans="1:1" ht="15.75" customHeight="1">
      <c r="A873" s="2"/>
    </row>
    <row r="874" spans="1:1" ht="15.75" customHeight="1">
      <c r="A874" s="2"/>
    </row>
    <row r="875" spans="1:1" ht="15.75" customHeight="1">
      <c r="A875" s="2"/>
    </row>
    <row r="876" spans="1:1" ht="15.75" customHeight="1">
      <c r="A876" s="2"/>
    </row>
    <row r="877" spans="1:1" ht="15.75" customHeight="1">
      <c r="A877" s="2"/>
    </row>
    <row r="878" spans="1:1" ht="15.75" customHeight="1">
      <c r="A878" s="2"/>
    </row>
    <row r="879" spans="1:1" ht="15.75" customHeight="1">
      <c r="A879" s="2"/>
    </row>
    <row r="880" spans="1:1" ht="15.75" customHeight="1">
      <c r="A880" s="2"/>
    </row>
    <row r="881" spans="1:1" ht="15.75" customHeight="1">
      <c r="A881" s="2"/>
    </row>
    <row r="882" spans="1:1" ht="15.75" customHeight="1">
      <c r="A882" s="2"/>
    </row>
    <row r="883" spans="1:1" ht="15.75" customHeight="1">
      <c r="A883" s="2"/>
    </row>
    <row r="884" spans="1:1" ht="15.75" customHeight="1">
      <c r="A884" s="2"/>
    </row>
    <row r="885" spans="1:1" ht="15.75" customHeight="1">
      <c r="A885" s="2"/>
    </row>
    <row r="886" spans="1:1" ht="15.75" customHeight="1">
      <c r="A886" s="2"/>
    </row>
    <row r="887" spans="1:1" ht="15.75" customHeight="1">
      <c r="A887" s="2"/>
    </row>
    <row r="888" spans="1:1" ht="15.75" customHeight="1">
      <c r="A888" s="2"/>
    </row>
    <row r="889" spans="1:1" ht="15.75" customHeight="1">
      <c r="A889" s="2"/>
    </row>
    <row r="890" spans="1:1" ht="15.75" customHeight="1">
      <c r="A890" s="2"/>
    </row>
    <row r="891" spans="1:1" ht="15.75" customHeight="1">
      <c r="A891" s="2"/>
    </row>
    <row r="892" spans="1:1" ht="15.75" customHeight="1">
      <c r="A892" s="2"/>
    </row>
    <row r="893" spans="1:1" ht="15.75" customHeight="1">
      <c r="A893" s="2"/>
    </row>
    <row r="894" spans="1:1" ht="15.75" customHeight="1">
      <c r="A894" s="2"/>
    </row>
    <row r="895" spans="1:1" ht="15.75" customHeight="1">
      <c r="A895" s="2"/>
    </row>
    <row r="896" spans="1:1" ht="15.75" customHeight="1">
      <c r="A896" s="2"/>
    </row>
    <row r="897" spans="1:1" ht="15.75" customHeight="1">
      <c r="A897" s="2"/>
    </row>
    <row r="898" spans="1:1" ht="15.75" customHeight="1">
      <c r="A898" s="2"/>
    </row>
    <row r="899" spans="1:1" ht="15.75" customHeight="1">
      <c r="A899" s="2"/>
    </row>
    <row r="900" spans="1:1" ht="15.75" customHeight="1">
      <c r="A900" s="2"/>
    </row>
    <row r="901" spans="1:1" ht="15.75" customHeight="1">
      <c r="A901" s="2"/>
    </row>
    <row r="902" spans="1:1" ht="15.75" customHeight="1">
      <c r="A902" s="2"/>
    </row>
    <row r="903" spans="1:1" ht="15.75" customHeight="1">
      <c r="A903" s="2"/>
    </row>
    <row r="904" spans="1:1" ht="15.75" customHeight="1">
      <c r="A904" s="2"/>
    </row>
    <row r="905" spans="1:1" ht="15.75" customHeight="1">
      <c r="A905" s="2"/>
    </row>
    <row r="906" spans="1:1" ht="15.75" customHeight="1">
      <c r="A906" s="2"/>
    </row>
    <row r="907" spans="1:1" ht="15.75" customHeight="1">
      <c r="A907" s="2"/>
    </row>
    <row r="908" spans="1:1" ht="15.75" customHeight="1">
      <c r="A908" s="2"/>
    </row>
    <row r="909" spans="1:1" ht="15.75" customHeight="1">
      <c r="A909" s="2"/>
    </row>
    <row r="910" spans="1:1" ht="15.75" customHeight="1">
      <c r="A910" s="2"/>
    </row>
    <row r="911" spans="1:1" ht="15.75" customHeight="1">
      <c r="A911" s="2"/>
    </row>
    <row r="912" spans="1:1" ht="15.75" customHeight="1">
      <c r="A912" s="2"/>
    </row>
    <row r="913" spans="1:1" ht="15.75" customHeight="1">
      <c r="A913" s="2"/>
    </row>
    <row r="914" spans="1:1" ht="15.75" customHeight="1">
      <c r="A914" s="2"/>
    </row>
    <row r="915" spans="1:1" ht="15.75" customHeight="1">
      <c r="A915" s="2"/>
    </row>
    <row r="916" spans="1:1" ht="15.75" customHeight="1">
      <c r="A916" s="2"/>
    </row>
    <row r="917" spans="1:1" ht="15.75" customHeight="1">
      <c r="A917" s="2"/>
    </row>
    <row r="918" spans="1:1" ht="15.75" customHeight="1">
      <c r="A918" s="2"/>
    </row>
    <row r="919" spans="1:1" ht="15.75" customHeight="1">
      <c r="A919" s="2"/>
    </row>
    <row r="920" spans="1:1" ht="15.75" customHeight="1">
      <c r="A920" s="2"/>
    </row>
    <row r="921" spans="1:1" ht="15.75" customHeight="1">
      <c r="A921" s="2"/>
    </row>
    <row r="922" spans="1:1" ht="15.75" customHeight="1">
      <c r="A922" s="2"/>
    </row>
    <row r="923" spans="1:1" ht="15.75" customHeight="1">
      <c r="A923" s="2"/>
    </row>
    <row r="924" spans="1:1" ht="15.75" customHeight="1">
      <c r="A924" s="2"/>
    </row>
    <row r="925" spans="1:1" ht="15.75" customHeight="1">
      <c r="A925" s="2"/>
    </row>
    <row r="926" spans="1:1" ht="15.75" customHeight="1">
      <c r="A926" s="2"/>
    </row>
    <row r="927" spans="1:1" ht="15.75" customHeight="1">
      <c r="A927" s="2"/>
    </row>
    <row r="928" spans="1:1" ht="15.75" customHeight="1">
      <c r="A928" s="2"/>
    </row>
    <row r="929" spans="1:1" ht="15.75" customHeight="1">
      <c r="A929" s="2"/>
    </row>
    <row r="930" spans="1:1" ht="15.75" customHeight="1">
      <c r="A930" s="2"/>
    </row>
    <row r="931" spans="1:1" ht="15.75" customHeight="1">
      <c r="A931" s="2"/>
    </row>
    <row r="932" spans="1:1" ht="15.75" customHeight="1">
      <c r="A932" s="2"/>
    </row>
    <row r="933" spans="1:1" ht="15.75" customHeight="1">
      <c r="A933" s="2"/>
    </row>
    <row r="934" spans="1:1" ht="15.75" customHeight="1">
      <c r="A934" s="2"/>
    </row>
    <row r="935" spans="1:1" ht="15.75" customHeight="1">
      <c r="A935" s="2"/>
    </row>
    <row r="936" spans="1:1" ht="15.75" customHeight="1">
      <c r="A936" s="2"/>
    </row>
    <row r="937" spans="1:1" ht="15.75" customHeight="1">
      <c r="A937" s="2"/>
    </row>
    <row r="938" spans="1:1" ht="15.75" customHeight="1">
      <c r="A938" s="2"/>
    </row>
    <row r="939" spans="1:1" ht="15.75" customHeight="1">
      <c r="A939" s="2"/>
    </row>
    <row r="940" spans="1:1" ht="15.75" customHeight="1">
      <c r="A940" s="2"/>
    </row>
    <row r="941" spans="1:1" ht="15.75" customHeight="1">
      <c r="A941" s="2"/>
    </row>
    <row r="942" spans="1:1" ht="15.75" customHeight="1">
      <c r="A942" s="2"/>
    </row>
    <row r="943" spans="1:1" ht="15.75" customHeight="1">
      <c r="A943" s="2"/>
    </row>
    <row r="944" spans="1:1" ht="15.75" customHeight="1">
      <c r="A944" s="2"/>
    </row>
    <row r="945" spans="1:1" ht="15.75" customHeight="1">
      <c r="A945" s="2"/>
    </row>
    <row r="946" spans="1:1" ht="15.75" customHeight="1">
      <c r="A946" s="2"/>
    </row>
    <row r="947" spans="1:1" ht="15.75" customHeight="1">
      <c r="A947" s="2"/>
    </row>
    <row r="948" spans="1:1" ht="15.75" customHeight="1">
      <c r="A948" s="2"/>
    </row>
    <row r="949" spans="1:1" ht="15.75" customHeight="1">
      <c r="A949" s="2"/>
    </row>
    <row r="950" spans="1:1" ht="15.75" customHeight="1">
      <c r="A950" s="2"/>
    </row>
    <row r="951" spans="1:1" ht="15.75" customHeight="1">
      <c r="A951" s="2"/>
    </row>
    <row r="952" spans="1:1" ht="15.75" customHeight="1">
      <c r="A952" s="2"/>
    </row>
    <row r="953" spans="1:1" ht="15.75" customHeight="1">
      <c r="A953" s="2"/>
    </row>
    <row r="954" spans="1:1" ht="15.75" customHeight="1">
      <c r="A954" s="2"/>
    </row>
    <row r="955" spans="1:1" ht="15.75" customHeight="1">
      <c r="A955" s="2"/>
    </row>
    <row r="956" spans="1:1" ht="15.75" customHeight="1">
      <c r="A956" s="2"/>
    </row>
    <row r="957" spans="1:1" ht="15.75" customHeight="1">
      <c r="A957" s="2"/>
    </row>
    <row r="958" spans="1:1" ht="15.75" customHeight="1">
      <c r="A958" s="2"/>
    </row>
    <row r="959" spans="1:1" ht="15.75" customHeight="1">
      <c r="A959" s="2"/>
    </row>
    <row r="960" spans="1:1" ht="15.75" customHeight="1">
      <c r="A960" s="2"/>
    </row>
    <row r="961" spans="1:1" ht="15.75" customHeight="1">
      <c r="A961" s="2"/>
    </row>
    <row r="962" spans="1:1" ht="15.75" customHeight="1">
      <c r="A962" s="2"/>
    </row>
    <row r="963" spans="1:1" ht="15.75" customHeight="1">
      <c r="A963" s="2"/>
    </row>
    <row r="964" spans="1:1" ht="15.75" customHeight="1">
      <c r="A964" s="2"/>
    </row>
    <row r="965" spans="1:1" ht="15.75" customHeight="1">
      <c r="A965" s="2"/>
    </row>
    <row r="966" spans="1:1" ht="15.75" customHeight="1">
      <c r="A966" s="2"/>
    </row>
    <row r="967" spans="1:1" ht="15.75" customHeight="1">
      <c r="A967" s="2"/>
    </row>
    <row r="968" spans="1:1" ht="15.75" customHeight="1">
      <c r="A968" s="2"/>
    </row>
    <row r="969" spans="1:1" ht="15.75" customHeight="1">
      <c r="A969" s="2"/>
    </row>
    <row r="970" spans="1:1" ht="15.75" customHeight="1">
      <c r="A970" s="2"/>
    </row>
    <row r="971" spans="1:1" ht="15.75" customHeight="1">
      <c r="A971" s="2"/>
    </row>
    <row r="972" spans="1:1" ht="15.75" customHeight="1">
      <c r="A972" s="2"/>
    </row>
    <row r="973" spans="1:1" ht="15.75" customHeight="1">
      <c r="A973" s="2"/>
    </row>
    <row r="974" spans="1:1" ht="15.75" customHeight="1">
      <c r="A974" s="2"/>
    </row>
    <row r="975" spans="1:1" ht="15.75" customHeight="1">
      <c r="A975" s="2"/>
    </row>
    <row r="976" spans="1:1" ht="15.75" customHeight="1">
      <c r="A976" s="2"/>
    </row>
    <row r="977" spans="1:1" ht="15.75" customHeight="1">
      <c r="A977" s="2"/>
    </row>
    <row r="978" spans="1:1" ht="15.75" customHeight="1">
      <c r="A978" s="2"/>
    </row>
    <row r="979" spans="1:1" ht="15.75" customHeight="1">
      <c r="A979" s="2"/>
    </row>
    <row r="980" spans="1:1" ht="15.75" customHeight="1">
      <c r="A980" s="2"/>
    </row>
    <row r="981" spans="1:1" ht="15.75" customHeight="1">
      <c r="A981" s="2"/>
    </row>
    <row r="982" spans="1:1" ht="15.75" customHeight="1">
      <c r="A982" s="2"/>
    </row>
    <row r="983" spans="1:1" ht="15.75" customHeight="1">
      <c r="A983" s="2"/>
    </row>
    <row r="984" spans="1:1" ht="15.75" customHeight="1">
      <c r="A984" s="2"/>
    </row>
    <row r="985" spans="1:1" ht="15.75" customHeight="1">
      <c r="A985" s="2"/>
    </row>
    <row r="986" spans="1:1" ht="15.75" customHeight="1">
      <c r="A986" s="2"/>
    </row>
    <row r="987" spans="1:1" ht="15.75" customHeight="1">
      <c r="A987" s="2"/>
    </row>
    <row r="988" spans="1:1" ht="15.75" customHeight="1">
      <c r="A988" s="2"/>
    </row>
    <row r="989" spans="1:1" ht="15.75" customHeight="1">
      <c r="A989" s="2"/>
    </row>
    <row r="990" spans="1:1" ht="15.75" customHeight="1">
      <c r="A990" s="2"/>
    </row>
    <row r="991" spans="1:1" ht="15.75" customHeight="1">
      <c r="A991" s="2"/>
    </row>
    <row r="992" spans="1:1" ht="15.75" customHeight="1">
      <c r="A992" s="2"/>
    </row>
    <row r="993" spans="1:1" ht="15.75" customHeight="1">
      <c r="A993" s="2"/>
    </row>
    <row r="994" spans="1:1" ht="15.75" customHeight="1">
      <c r="A994" s="2"/>
    </row>
    <row r="995" spans="1:1" ht="15.75" customHeight="1">
      <c r="A995" s="2"/>
    </row>
    <row r="996" spans="1:1" ht="15.75" customHeight="1">
      <c r="A996" s="2"/>
    </row>
    <row r="997" spans="1:1" ht="15.75" customHeight="1">
      <c r="A997" s="2"/>
    </row>
    <row r="998" spans="1:1" ht="15.75" customHeight="1">
      <c r="A998" s="2"/>
    </row>
    <row r="999" spans="1:1" ht="15.75" customHeight="1">
      <c r="A999" s="2"/>
    </row>
    <row r="1000" spans="1:1" ht="15.75" customHeight="1">
      <c r="A1000" s="2"/>
    </row>
    <row r="1001" spans="1:1" ht="15.75" customHeight="1">
      <c r="A1001" s="2"/>
    </row>
    <row r="1002" spans="1:1" ht="15.75" customHeight="1">
      <c r="A1002" s="2"/>
    </row>
    <row r="1003" spans="1:1" ht="15.75" customHeight="1">
      <c r="A1003" s="2"/>
    </row>
    <row r="1004" spans="1:1" ht="15.75" customHeight="1">
      <c r="A1004" s="2"/>
    </row>
    <row r="1005" spans="1:1" ht="15.75" customHeight="1">
      <c r="A1005" s="2"/>
    </row>
    <row r="1006" spans="1:1" ht="15.75" customHeight="1">
      <c r="A1006" s="2"/>
    </row>
    <row r="1007" spans="1:1" ht="15.75" customHeight="1">
      <c r="A1007" s="2"/>
    </row>
    <row r="1008" spans="1:1" ht="15.75" customHeight="1">
      <c r="A1008" s="2"/>
    </row>
    <row r="1009" spans="1:1" ht="15.75" customHeight="1">
      <c r="A1009" s="2"/>
    </row>
    <row r="1010" spans="1:1" ht="15.75" customHeight="1">
      <c r="A1010" s="2"/>
    </row>
    <row r="1011" spans="1:1" ht="15.75" customHeight="1">
      <c r="A1011" s="2"/>
    </row>
    <row r="1012" spans="1:1" ht="15.75" customHeight="1">
      <c r="A1012" s="2"/>
    </row>
    <row r="1013" spans="1:1" ht="15.75" customHeight="1">
      <c r="A1013" s="2"/>
    </row>
    <row r="1014" spans="1:1" ht="15.75" customHeight="1">
      <c r="A1014" s="2"/>
    </row>
    <row r="1015" spans="1:1" ht="15.75" customHeight="1">
      <c r="A1015" s="2"/>
    </row>
    <row r="1016" spans="1:1" ht="15.75" customHeight="1">
      <c r="A1016" s="2"/>
    </row>
    <row r="1017" spans="1:1" ht="15.75" customHeight="1">
      <c r="A1017" s="2"/>
    </row>
    <row r="1018" spans="1:1" ht="15.75" customHeight="1">
      <c r="A1018" s="2"/>
    </row>
    <row r="1019" spans="1:1" ht="15.75" customHeight="1">
      <c r="A1019" s="2"/>
    </row>
    <row r="1020" spans="1:1" ht="15.75" customHeight="1">
      <c r="A1020" s="2"/>
    </row>
    <row r="1021" spans="1:1" ht="15.75" customHeight="1">
      <c r="A1021" s="2"/>
    </row>
    <row r="1022" spans="1:1" ht="15.75" customHeight="1">
      <c r="A1022" s="2"/>
    </row>
    <row r="1023" spans="1:1" ht="15.75" customHeight="1">
      <c r="A1023" s="2"/>
    </row>
    <row r="1024" spans="1:1" ht="15.75" customHeight="1">
      <c r="A1024" s="2"/>
    </row>
    <row r="1025" spans="1:1" ht="15.75" customHeight="1">
      <c r="A1025" s="2"/>
    </row>
    <row r="1026" spans="1:1" ht="15.75" customHeight="1">
      <c r="A1026" s="2"/>
    </row>
    <row r="1027" spans="1:1" ht="15.75" customHeight="1">
      <c r="A1027" s="2"/>
    </row>
    <row r="1028" spans="1:1" ht="15.75" customHeight="1">
      <c r="A1028" s="2"/>
    </row>
    <row r="1029" spans="1:1" ht="15.75" customHeight="1">
      <c r="A1029" s="2"/>
    </row>
    <row r="1030" spans="1:1" ht="15.75" customHeight="1">
      <c r="A1030" s="2"/>
    </row>
    <row r="1031" spans="1:1" ht="15.75" customHeight="1">
      <c r="A1031" s="2"/>
    </row>
    <row r="1032" spans="1:1" ht="15.75" customHeight="1">
      <c r="A1032" s="2"/>
    </row>
    <row r="1033" spans="1:1" ht="15.75" customHeight="1">
      <c r="A1033" s="2"/>
    </row>
    <row r="1034" spans="1:1" ht="15.75" customHeight="1">
      <c r="A1034" s="2"/>
    </row>
    <row r="1035" spans="1:1" ht="15.75" customHeight="1">
      <c r="A1035" s="2"/>
    </row>
    <row r="1036" spans="1:1" ht="15.75" customHeight="1">
      <c r="A1036" s="2"/>
    </row>
    <row r="1037" spans="1:1" ht="15.75" customHeight="1">
      <c r="A1037" s="2"/>
    </row>
    <row r="1038" spans="1:1" ht="15.75" customHeight="1">
      <c r="A1038" s="2"/>
    </row>
    <row r="1039" spans="1:1" ht="15.75" customHeight="1">
      <c r="A1039" s="2"/>
    </row>
    <row r="1040" spans="1:1" ht="15.75" customHeight="1">
      <c r="A1040" s="2"/>
    </row>
    <row r="1041" spans="1:1" ht="15.75" customHeight="1">
      <c r="A1041" s="2"/>
    </row>
    <row r="1042" spans="1:1" ht="15.75" customHeight="1">
      <c r="A1042" s="2"/>
    </row>
    <row r="1043" spans="1:1" ht="15.75" customHeight="1">
      <c r="A1043" s="2"/>
    </row>
    <row r="1044" spans="1:1" ht="15.75" customHeight="1">
      <c r="A1044" s="2"/>
    </row>
    <row r="1045" spans="1:1" ht="15.75" customHeight="1">
      <c r="A1045" s="2"/>
    </row>
    <row r="1046" spans="1:1" ht="15.75" customHeight="1">
      <c r="A1046" s="2"/>
    </row>
    <row r="1047" spans="1:1" ht="15.75" customHeight="1">
      <c r="A1047" s="2"/>
    </row>
    <row r="1048" spans="1:1" ht="15.75" customHeight="1">
      <c r="A1048" s="2"/>
    </row>
    <row r="1049" spans="1:1" ht="15.75" customHeight="1">
      <c r="A1049" s="2"/>
    </row>
    <row r="1050" spans="1:1" ht="15.75" customHeight="1">
      <c r="A1050" s="2"/>
    </row>
    <row r="1051" spans="1:1" ht="15.75" customHeight="1">
      <c r="A1051" s="2"/>
    </row>
    <row r="1052" spans="1:1" ht="15.75" customHeight="1">
      <c r="A1052" s="2"/>
    </row>
    <row r="1053" spans="1:1" ht="15.75" customHeight="1">
      <c r="A1053" s="2"/>
    </row>
    <row r="1054" spans="1:1" ht="15.75" customHeight="1">
      <c r="A1054" s="2"/>
    </row>
    <row r="1055" spans="1:1" ht="15.75" customHeight="1">
      <c r="A1055" s="2"/>
    </row>
    <row r="1056" spans="1:1" ht="15.75" customHeight="1">
      <c r="A1056" s="2"/>
    </row>
    <row r="1057" spans="1:1" ht="15.75" customHeight="1">
      <c r="A1057" s="2"/>
    </row>
    <row r="1058" spans="1:1" ht="15.75" customHeight="1">
      <c r="A1058" s="2"/>
    </row>
    <row r="1059" spans="1:1" ht="15.75" customHeight="1">
      <c r="A1059" s="2"/>
    </row>
    <row r="1060" spans="1:1" ht="15.75" customHeight="1">
      <c r="A1060" s="2"/>
    </row>
    <row r="1061" spans="1:1" ht="15.75" customHeight="1">
      <c r="A1061" s="2"/>
    </row>
    <row r="1062" spans="1:1" ht="15.75" customHeight="1">
      <c r="A1062" s="2"/>
    </row>
    <row r="1063" spans="1:1" ht="15.75" customHeight="1">
      <c r="A1063" s="2"/>
    </row>
    <row r="1064" spans="1:1" ht="15.75" customHeight="1">
      <c r="A1064" s="2"/>
    </row>
    <row r="1065" spans="1:1" ht="15.75" customHeight="1">
      <c r="A1065" s="2"/>
    </row>
    <row r="1066" spans="1:1" ht="15.75" customHeight="1">
      <c r="A1066" s="2"/>
    </row>
    <row r="1067" spans="1:1" ht="15.75" customHeight="1">
      <c r="A1067" s="2"/>
    </row>
    <row r="1068" spans="1:1" ht="15.75" customHeight="1">
      <c r="A1068" s="2"/>
    </row>
    <row r="1069" spans="1:1" ht="15.75" customHeight="1">
      <c r="A1069" s="2"/>
    </row>
    <row r="1070" spans="1:1" ht="15.75" customHeight="1">
      <c r="A1070" s="2"/>
    </row>
    <row r="1071" spans="1:1" ht="15.75" customHeight="1">
      <c r="A1071" s="2"/>
    </row>
    <row r="1072" spans="1:1" ht="15.75" customHeight="1">
      <c r="A1072" s="2"/>
    </row>
    <row r="1073" spans="1:1" ht="15.75" customHeight="1">
      <c r="A1073" s="2"/>
    </row>
    <row r="1074" spans="1:1" ht="15.75" customHeight="1">
      <c r="A1074" s="2"/>
    </row>
    <row r="1075" spans="1:1" ht="15.75" customHeight="1">
      <c r="A1075" s="2"/>
    </row>
    <row r="1076" spans="1:1" ht="15.75" customHeight="1">
      <c r="A1076" s="2"/>
    </row>
    <row r="1077" spans="1:1" ht="15.75" customHeight="1">
      <c r="A1077" s="2"/>
    </row>
    <row r="1078" spans="1:1" ht="15.75" customHeight="1">
      <c r="A1078" s="2"/>
    </row>
    <row r="1079" spans="1:1" ht="15.75" customHeight="1">
      <c r="A1079" s="2"/>
    </row>
    <row r="1080" spans="1:1" ht="15.75" customHeight="1">
      <c r="A1080" s="2"/>
    </row>
    <row r="1081" spans="1:1" ht="15.75" customHeight="1">
      <c r="A1081" s="2"/>
    </row>
    <row r="1082" spans="1:1" ht="15.75" customHeight="1">
      <c r="A1082" s="2"/>
    </row>
    <row r="1083" spans="1:1" ht="15.75" customHeight="1">
      <c r="A1083" s="2"/>
    </row>
    <row r="1084" spans="1:1" ht="15.75" customHeight="1">
      <c r="A1084" s="2"/>
    </row>
    <row r="1085" spans="1:1" ht="15.75" customHeight="1">
      <c r="A1085" s="2"/>
    </row>
    <row r="1086" spans="1:1" ht="15.75" customHeight="1">
      <c r="A1086" s="2"/>
    </row>
    <row r="1087" spans="1:1" ht="15.75" customHeight="1">
      <c r="A1087" s="2"/>
    </row>
    <row r="1088" spans="1:1" ht="15.75" customHeight="1">
      <c r="A1088" s="2"/>
    </row>
    <row r="1089" spans="1:1" ht="15.75" customHeight="1">
      <c r="A1089" s="2"/>
    </row>
    <row r="1090" spans="1:1" ht="15.75" customHeight="1">
      <c r="A1090" s="2"/>
    </row>
    <row r="1091" spans="1:1" ht="15.75" customHeight="1">
      <c r="A1091" s="2"/>
    </row>
    <row r="1092" spans="1:1" ht="15.75" customHeight="1">
      <c r="A1092" s="2"/>
    </row>
    <row r="1093" spans="1:1" ht="15.75" customHeight="1">
      <c r="A1093" s="2"/>
    </row>
    <row r="1094" spans="1:1" ht="15.75" customHeight="1">
      <c r="A1094" s="2"/>
    </row>
    <row r="1095" spans="1:1" ht="15.75" customHeight="1">
      <c r="A1095" s="2"/>
    </row>
    <row r="1096" spans="1:1" ht="15.75" customHeight="1">
      <c r="A1096" s="2"/>
    </row>
    <row r="1097" spans="1:1" ht="15.75" customHeight="1">
      <c r="A1097" s="2"/>
    </row>
    <row r="1098" spans="1:1" ht="15.75" customHeight="1">
      <c r="A1098" s="2"/>
    </row>
    <row r="1099" spans="1:1" ht="15.75" customHeight="1">
      <c r="A1099" s="2"/>
    </row>
    <row r="1100" spans="1:1" ht="15.75" customHeight="1">
      <c r="A1100" s="2"/>
    </row>
    <row r="1101" spans="1:1" ht="15.75" customHeight="1">
      <c r="A1101" s="2"/>
    </row>
    <row r="1102" spans="1:1" ht="15.75" customHeight="1">
      <c r="A1102" s="2"/>
    </row>
    <row r="1103" spans="1:1" ht="15.75" customHeight="1">
      <c r="A1103" s="2"/>
    </row>
    <row r="1104" spans="1:1" ht="15.75" customHeight="1">
      <c r="A1104" s="2"/>
    </row>
    <row r="1105" spans="1:1" ht="15.75" customHeight="1">
      <c r="A1105" s="2"/>
    </row>
    <row r="1106" spans="1:1" ht="15.75" customHeight="1">
      <c r="A1106" s="2"/>
    </row>
    <row r="1107" spans="1:1" ht="15.75" customHeight="1">
      <c r="A1107" s="2"/>
    </row>
    <row r="1108" spans="1:1" ht="15.75" customHeight="1">
      <c r="A1108" s="2"/>
    </row>
    <row r="1109" spans="1:1" ht="15.75" customHeight="1">
      <c r="A1109" s="2"/>
    </row>
    <row r="1110" spans="1:1" ht="15.75" customHeight="1">
      <c r="A1110" s="2"/>
    </row>
    <row r="1111" spans="1:1" ht="15.75" customHeight="1">
      <c r="A1111" s="2"/>
    </row>
    <row r="1112" spans="1:1" ht="15.75" customHeight="1">
      <c r="A1112" s="2"/>
    </row>
    <row r="1113" spans="1:1" ht="15.75" customHeight="1">
      <c r="A1113" s="2"/>
    </row>
    <row r="1114" spans="1:1" ht="15.75" customHeight="1">
      <c r="A1114" s="2"/>
    </row>
    <row r="1115" spans="1:1" ht="15.75" customHeight="1">
      <c r="A1115" s="2"/>
    </row>
    <row r="1116" spans="1:1" ht="15.75" customHeight="1">
      <c r="A1116" s="2"/>
    </row>
    <row r="1117" spans="1:1" ht="15.75" customHeight="1">
      <c r="A1117" s="2"/>
    </row>
    <row r="1118" spans="1:1" ht="15.75" customHeight="1">
      <c r="A1118" s="2"/>
    </row>
    <row r="1119" spans="1:1" ht="15.75" customHeight="1">
      <c r="A1119" s="2"/>
    </row>
    <row r="1120" spans="1:1" ht="15.75" customHeight="1">
      <c r="A1120" s="2"/>
    </row>
    <row r="1121" spans="1:1" ht="15.75" customHeight="1">
      <c r="A1121" s="2"/>
    </row>
    <row r="1122" spans="1:1" ht="15.75" customHeight="1">
      <c r="A1122" s="2"/>
    </row>
    <row r="1123" spans="1:1" ht="15.75" customHeight="1">
      <c r="A1123" s="2"/>
    </row>
    <row r="1124" spans="1:1" ht="15.75" customHeight="1">
      <c r="A1124" s="2"/>
    </row>
    <row r="1125" spans="1:1" ht="15.75" customHeight="1">
      <c r="A1125" s="2"/>
    </row>
    <row r="1126" spans="1:1" ht="15.75" customHeight="1">
      <c r="A1126" s="2"/>
    </row>
    <row r="1127" spans="1:1" ht="15.75" customHeight="1">
      <c r="A1127" s="2"/>
    </row>
    <row r="1128" spans="1:1" ht="15.75" customHeight="1">
      <c r="A1128" s="2"/>
    </row>
    <row r="1129" spans="1:1" ht="15.75" customHeight="1">
      <c r="A1129" s="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AF4AFCE9-5C94-FB42-BD33-3A4DD0798654}">
          <x14:formula1>
            <xm:f>'Dropdown Fields'!$B$4:$B$9</xm:f>
          </x14:formula1>
          <xm:sqref>B8:AS8</xm:sqref>
        </x14:dataValidation>
        <x14:dataValidation type="list" allowBlank="1" showInputMessage="1" showErrorMessage="1" xr:uid="{1D555815-CC70-6C4B-9C30-F8986A26801E}">
          <x14:formula1>
            <xm:f>'Dropdown Fields'!$B$12:$B$24</xm:f>
          </x14:formula1>
          <xm:sqref>B25:AS25 B16:AS16 B34:AS34 B43:AS43 B52:AS52</xm:sqref>
        </x14:dataValidation>
        <x14:dataValidation type="list" allowBlank="1" showInputMessage="1" showErrorMessage="1" xr:uid="{A16CF3FB-4AD1-6147-AA16-FA3535DCEB34}">
          <x14:formula1>
            <xm:f>'Dropdown Fields'!$B$40:$B$50</xm:f>
          </x14:formula1>
          <xm:sqref>B39:AS39 B30:AS30 B12:AS12 B21:AS21 B48:AS48</xm:sqref>
        </x14:dataValidation>
        <x14:dataValidation type="list" allowBlank="1" showInputMessage="1" showErrorMessage="1" xr:uid="{8AA3BA6C-5A97-CC43-B981-36D0F5D4612F}">
          <x14:formula1>
            <xm:f>'Dropdown Fields'!$B$53:$B$57</xm:f>
          </x14:formula1>
          <xm:sqref>B40:AS40 B13:AS13 B31:AS31 B22:AS22 B49:AS49</xm:sqref>
        </x14:dataValidation>
        <x14:dataValidation type="list" allowBlank="1" showInputMessage="1" showErrorMessage="1" xr:uid="{AE15E57F-5AEE-3D4E-81DC-D3927E704E8B}">
          <x14:formula1>
            <xm:f>'Dropdown Fields'!$B$60:$B$62</xm:f>
          </x14:formula1>
          <xm:sqref>B41:AS41 B14:AS14 B32:AS32 B23:AS23 B50:AS50</xm:sqref>
        </x14:dataValidation>
        <x14:dataValidation type="list" allowBlank="1" showInputMessage="1" showErrorMessage="1" xr:uid="{962355ED-0372-6240-B32B-9CF9DB4E0442}">
          <x14:formula1>
            <xm:f>'Dropdown Fields'!$B$27:$B$37</xm:f>
          </x14:formula1>
          <xm:sqref>B19:AS19 B154:AS154 B37:AS37 B150:AS150 B146:AS146 B142:AS142 B138:AS138 B134:AS134 B130:AS130 B126:AS126 B122:AS122 B118:AS118 B10:AS10 B28:AS28 B46:AS46</xm:sqref>
        </x14:dataValidation>
        <x14:dataValidation type="list" allowBlank="1" showInputMessage="1" showErrorMessage="1" xr:uid="{07D63A6D-B4FA-6549-9B5B-A4206DE2DB2E}">
          <x14:formula1>
            <xm:f>'Dropdown Fields'!$B$65:$B$67</xm:f>
          </x14:formula1>
          <xm:sqref>B42:AS42 B15:AS15 B24:AS24 B33:AS33 B51:AS51</xm:sqref>
        </x14:dataValidation>
        <x14:dataValidation type="list" allowBlank="1" showInputMessage="1" showErrorMessage="1" xr:uid="{9B80B325-35C6-1E41-B016-3CECFC748ADC}">
          <x14:formula1>
            <xm:f>'Dropdown Fields'!$B$70:$B$72</xm:f>
          </x14:formula1>
          <xm:sqref>B20:AS20 B11:AS11 B38:AS38 B29:AS29 B47:AS47</xm:sqref>
        </x14:dataValidation>
        <x14:dataValidation type="list" allowBlank="1" showInputMessage="1" showErrorMessage="1" xr:uid="{FF9FA864-6614-9244-BCAE-F93E6BC278BB}">
          <x14:formula1>
            <xm:f>'Dropdown Fields'!$B$75:$B$78</xm:f>
          </x14:formula1>
          <xm:sqref>B54:AS54</xm:sqref>
        </x14:dataValidation>
        <x14:dataValidation type="list" allowBlank="1" showInputMessage="1" showErrorMessage="1" xr:uid="{78BB8ED6-E232-764C-BD7F-E1EB93C16898}">
          <x14:formula1>
            <xm:f>'Dropdown Fields'!$B$81:$B$83</xm:f>
          </x14:formula1>
          <xm:sqref>B151:AS151 B119:AS119 B55:AS55 B257:AS258 B204:AS205 B201:AS202 B197:AS197 B193:AS193 B189:AS189 B185:AS185 B181:AS181 B177:AS177 B173:AS173 B169:AS169 B165:AS165 B161:AS161 B159:AS159 B155:AS155 B147:AS147 B143:AS143 B139:AS139 B135:AS135 B131:AS131 B127:AS127 B123:AS123 B117:AS117</xm:sqref>
        </x14:dataValidation>
        <x14:dataValidation type="list" allowBlank="1" showInputMessage="1" showErrorMessage="1" xr:uid="{CF7D2E59-30C7-FF45-BBEC-FF9EF8D09562}">
          <x14:formula1>
            <xm:f>'Dropdown Fields'!$B$86:$B$88</xm:f>
          </x14:formula1>
          <xm:sqref>B124:AS124 B120:AS120 B156:AS156 B152:AS152 B148:AS148 B144:AS144 B140:AS140 B136:AS136 B132:AS132 B128:AS128</xm:sqref>
        </x14:dataValidation>
        <x14:dataValidation type="list" allowBlank="1" showInputMessage="1" showErrorMessage="1" xr:uid="{1667D54E-93DC-8E41-992F-2AFA605578F8}">
          <x14:formula1>
            <xm:f>'Dropdown Fields'!$B$113:$B$116</xm:f>
          </x14:formula1>
          <xm:sqref>B212:AS212 B207:AS207 B252:AS252 B247:AS247 B242:AS242 B237:AS237 B232:AS232 B227:AS227 B222:AS222 B217:AS217</xm:sqref>
        </x14:dataValidation>
        <x14:dataValidation type="list" allowBlank="1" showInputMessage="1" showErrorMessage="1" xr:uid="{5E58D551-F123-5841-AE1B-BF5EBB1072F1}">
          <x14:formula1>
            <xm:f>'Dropdown Fields'!$B$119:$B$156</xm:f>
          </x14:formula1>
          <xm:sqref>B251:AS251 B206:AS206 B211:AS211 B216:AS216 B221:AS221 B226:AS226 B231:AS231 B236:AS236 B241:AS241 B246:AS246</xm:sqref>
        </x14:dataValidation>
        <x14:dataValidation type="list" allowBlank="1" showInputMessage="1" showErrorMessage="1" xr:uid="{0DD40218-73A0-DE43-961B-D7AEC643597A}">
          <x14:formula1>
            <xm:f>'Dropdown Fields'!$B$159:$B$164</xm:f>
          </x14:formula1>
          <xm:sqref>B215:AS215 B210:AS210 B255:AS255 B250:AS250 B245:AS245 B240:AS240 B235:AS235 B230:AS230 B225:AS225 B220:AS220</xm:sqref>
        </x14:dataValidation>
        <x14:dataValidation type="list" allowBlank="1" showInputMessage="1" showErrorMessage="1" xr:uid="{903F9296-1330-B34C-BA0A-1F303A768674}">
          <x14:formula1>
            <xm:f>'Dropdown Fields'!$B$167:$B$170</xm:f>
          </x14:formula1>
          <xm:sqref>B203:AS203</xm:sqref>
        </x14:dataValidation>
        <x14:dataValidation type="list" allowBlank="1" showInputMessage="1" showErrorMessage="1" xr:uid="{25897750-B26E-F24E-8256-49404745D475}">
          <x14:formula1>
            <xm:f>'Dropdown Fields'!$B$173:$B$175</xm:f>
          </x14:formula1>
          <xm:sqref>B260:AS260</xm:sqref>
        </x14:dataValidation>
        <x14:dataValidation type="list" allowBlank="1" showInputMessage="1" showErrorMessage="1" xr:uid="{0E231CA1-44BB-0142-9557-7F4BD35B0809}">
          <x14:formula1>
            <xm:f>'Dropdown Fields'!$B$178:$B$181</xm:f>
          </x14:formula1>
          <xm:sqref>B4:AS4</xm:sqref>
        </x14:dataValidation>
        <x14:dataValidation type="list" allowBlank="1" showInputMessage="1" showErrorMessage="1" xr:uid="{907B398A-91CF-904A-BD3D-B778941A2869}">
          <x14:formula1>
            <xm:f>'Dropdown Fields'!$B$184:$B$186</xm:f>
          </x14:formula1>
          <xm:sqref>B5:AS5</xm:sqref>
        </x14:dataValidation>
        <x14:dataValidation type="list" allowBlank="1" showInputMessage="1" showErrorMessage="1" xr:uid="{71129304-F7E4-944A-A05B-56566DCA5B9F}">
          <x14:formula1>
            <xm:f>'Dropdown Fields'!$B$197:$B$201</xm:f>
          </x14:formula1>
          <xm:sqref>B164:AS164 B160:AS160 B196:AS196 B192:AS192 B188:AS188 B184:AS184 B180:AS180 B176:AS176 B172:AS172 B168:AS168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034-BDAD-AD4B-9455-5DE45FA35E35}">
  <dimension ref="A1:M201"/>
  <sheetViews>
    <sheetView workbookViewId="0">
      <selection activeCell="B173" sqref="B173"/>
    </sheetView>
  </sheetViews>
  <sheetFormatPr baseColWidth="10" defaultRowHeight="16"/>
  <cols>
    <col min="2" max="2" width="77.83203125" customWidth="1"/>
  </cols>
  <sheetData>
    <row r="1" spans="1:2">
      <c r="A1" t="s">
        <v>141</v>
      </c>
    </row>
    <row r="3" spans="1:2">
      <c r="A3" t="s">
        <v>168</v>
      </c>
      <c r="B3" t="s">
        <v>139</v>
      </c>
    </row>
    <row r="4" spans="1:2">
      <c r="A4" s="6" t="s">
        <v>158</v>
      </c>
      <c r="B4" s="7" t="s">
        <v>140</v>
      </c>
    </row>
    <row r="5" spans="1:2">
      <c r="A5" s="6" t="s">
        <v>159</v>
      </c>
      <c r="B5" s="7" t="s">
        <v>160</v>
      </c>
    </row>
    <row r="6" spans="1:2">
      <c r="A6" s="6" t="s">
        <v>161</v>
      </c>
      <c r="B6" s="7" t="s">
        <v>162</v>
      </c>
    </row>
    <row r="7" spans="1:2">
      <c r="A7" s="6" t="s">
        <v>163</v>
      </c>
      <c r="B7" s="7" t="s">
        <v>164</v>
      </c>
    </row>
    <row r="8" spans="1:2">
      <c r="A8" s="6" t="s">
        <v>165</v>
      </c>
      <c r="B8" s="7" t="s">
        <v>166</v>
      </c>
    </row>
    <row r="9" spans="1:2">
      <c r="A9" s="6" t="s">
        <v>167</v>
      </c>
      <c r="B9" s="7" t="s">
        <v>157</v>
      </c>
    </row>
    <row r="11" spans="1:2">
      <c r="A11" s="6" t="s">
        <v>168</v>
      </c>
      <c r="B11" t="s">
        <v>128</v>
      </c>
    </row>
    <row r="12" spans="1:2">
      <c r="A12" s="6" t="s">
        <v>158</v>
      </c>
      <c r="B12" s="7" t="s">
        <v>199</v>
      </c>
    </row>
    <row r="13" spans="1:2">
      <c r="A13" s="6" t="s">
        <v>159</v>
      </c>
      <c r="B13" s="7" t="s">
        <v>142</v>
      </c>
    </row>
    <row r="14" spans="1:2">
      <c r="A14" s="6" t="s">
        <v>161</v>
      </c>
      <c r="B14" s="7" t="s">
        <v>143</v>
      </c>
    </row>
    <row r="15" spans="1:2">
      <c r="A15" s="6" t="s">
        <v>163</v>
      </c>
      <c r="B15" s="7" t="s">
        <v>144</v>
      </c>
    </row>
    <row r="16" spans="1:2">
      <c r="A16" s="6" t="s">
        <v>165</v>
      </c>
      <c r="B16" s="7" t="s">
        <v>145</v>
      </c>
    </row>
    <row r="17" spans="1:2">
      <c r="A17" s="6" t="s">
        <v>167</v>
      </c>
      <c r="B17" s="7" t="s">
        <v>146</v>
      </c>
    </row>
    <row r="18" spans="1:2">
      <c r="A18" s="6" t="s">
        <v>178</v>
      </c>
      <c r="B18" s="7" t="s">
        <v>147</v>
      </c>
    </row>
    <row r="19" spans="1:2">
      <c r="A19" s="6" t="s">
        <v>180</v>
      </c>
      <c r="B19" s="7" t="s">
        <v>148</v>
      </c>
    </row>
    <row r="20" spans="1:2">
      <c r="A20" s="6" t="s">
        <v>182</v>
      </c>
      <c r="B20" s="7" t="s">
        <v>149</v>
      </c>
    </row>
    <row r="21" spans="1:2">
      <c r="A21" s="6" t="s">
        <v>150</v>
      </c>
      <c r="B21" s="7" t="s">
        <v>151</v>
      </c>
    </row>
    <row r="22" spans="1:2">
      <c r="A22" s="6" t="s">
        <v>152</v>
      </c>
      <c r="B22" s="7" t="s">
        <v>153</v>
      </c>
    </row>
    <row r="23" spans="1:2">
      <c r="A23" s="6" t="s">
        <v>154</v>
      </c>
      <c r="B23" s="7" t="s">
        <v>155</v>
      </c>
    </row>
    <row r="24" spans="1:2">
      <c r="A24" s="6" t="s">
        <v>156</v>
      </c>
      <c r="B24" s="7" t="s">
        <v>157</v>
      </c>
    </row>
    <row r="26" spans="1:2">
      <c r="A26" s="6" t="s">
        <v>168</v>
      </c>
      <c r="B26" s="7" t="s">
        <v>195</v>
      </c>
    </row>
    <row r="27" spans="1:2">
      <c r="A27">
        <v>1</v>
      </c>
      <c r="B27" s="7" t="s">
        <v>196</v>
      </c>
    </row>
    <row r="28" spans="1:2" ht="17">
      <c r="A28">
        <v>2</v>
      </c>
      <c r="B28" s="10" t="s">
        <v>200</v>
      </c>
    </row>
    <row r="29" spans="1:2" ht="17">
      <c r="A29">
        <v>3</v>
      </c>
      <c r="B29" s="10" t="s">
        <v>201</v>
      </c>
    </row>
    <row r="30" spans="1:2" ht="17">
      <c r="A30">
        <v>4</v>
      </c>
      <c r="B30" s="10" t="s">
        <v>202</v>
      </c>
    </row>
    <row r="31" spans="1:2" ht="17">
      <c r="A31">
        <v>5</v>
      </c>
      <c r="B31" s="10" t="s">
        <v>203</v>
      </c>
    </row>
    <row r="32" spans="1:2" ht="17">
      <c r="A32">
        <v>6</v>
      </c>
      <c r="B32" s="10" t="s">
        <v>204</v>
      </c>
    </row>
    <row r="33" spans="1:2" ht="17">
      <c r="A33">
        <v>7</v>
      </c>
      <c r="B33" s="10" t="s">
        <v>205</v>
      </c>
    </row>
    <row r="34" spans="1:2" ht="17">
      <c r="A34">
        <v>8</v>
      </c>
      <c r="B34" s="10" t="s">
        <v>206</v>
      </c>
    </row>
    <row r="35" spans="1:2" ht="17">
      <c r="A35">
        <v>9</v>
      </c>
      <c r="B35" s="10" t="s">
        <v>207</v>
      </c>
    </row>
    <row r="36" spans="1:2" ht="17">
      <c r="A36">
        <v>10</v>
      </c>
      <c r="B36" s="10" t="s">
        <v>222</v>
      </c>
    </row>
    <row r="37" spans="1:2">
      <c r="A37">
        <v>11</v>
      </c>
      <c r="B37" s="7" t="s">
        <v>157</v>
      </c>
    </row>
    <row r="39" spans="1:2">
      <c r="A39" s="6" t="s">
        <v>168</v>
      </c>
      <c r="B39" s="7" t="s">
        <v>169</v>
      </c>
    </row>
    <row r="40" spans="1:2" ht="17">
      <c r="A40" s="8" t="s">
        <v>170</v>
      </c>
      <c r="B40" s="9" t="s">
        <v>171</v>
      </c>
    </row>
    <row r="41" spans="1:2" ht="17">
      <c r="A41" s="8" t="s">
        <v>158</v>
      </c>
      <c r="B41" s="9" t="s">
        <v>172</v>
      </c>
    </row>
    <row r="42" spans="1:2" ht="17">
      <c r="A42" s="8" t="s">
        <v>159</v>
      </c>
      <c r="B42" s="9" t="s">
        <v>173</v>
      </c>
    </row>
    <row r="43" spans="1:2" ht="17">
      <c r="A43" s="8" t="s">
        <v>161</v>
      </c>
      <c r="B43" s="9" t="s">
        <v>174</v>
      </c>
    </row>
    <row r="44" spans="1:2" ht="17">
      <c r="A44" s="8" t="s">
        <v>163</v>
      </c>
      <c r="B44" s="9" t="s">
        <v>175</v>
      </c>
    </row>
    <row r="45" spans="1:2" ht="17">
      <c r="A45" s="8" t="s">
        <v>165</v>
      </c>
      <c r="B45" s="9" t="s">
        <v>176</v>
      </c>
    </row>
    <row r="46" spans="1:2" ht="17">
      <c r="A46" s="8" t="s">
        <v>167</v>
      </c>
      <c r="B46" s="9" t="s">
        <v>177</v>
      </c>
    </row>
    <row r="47" spans="1:2" ht="17">
      <c r="A47" s="8" t="s">
        <v>178</v>
      </c>
      <c r="B47" s="9" t="s">
        <v>179</v>
      </c>
    </row>
    <row r="48" spans="1:2" ht="17">
      <c r="A48" s="8" t="s">
        <v>180</v>
      </c>
      <c r="B48" s="9" t="s">
        <v>181</v>
      </c>
    </row>
    <row r="49" spans="1:2" ht="17">
      <c r="A49" s="8" t="s">
        <v>182</v>
      </c>
      <c r="B49" s="9" t="s">
        <v>183</v>
      </c>
    </row>
    <row r="50" spans="1:2" ht="17">
      <c r="A50" s="8" t="s">
        <v>150</v>
      </c>
      <c r="B50" s="9" t="s">
        <v>209</v>
      </c>
    </row>
    <row r="52" spans="1:2" ht="17">
      <c r="A52" s="8" t="s">
        <v>168</v>
      </c>
      <c r="B52" s="9" t="s">
        <v>184</v>
      </c>
    </row>
    <row r="53" spans="1:2" ht="17">
      <c r="A53" s="6" t="s">
        <v>170</v>
      </c>
      <c r="B53" s="10" t="s">
        <v>185</v>
      </c>
    </row>
    <row r="54" spans="1:2" ht="17">
      <c r="A54" s="6" t="s">
        <v>158</v>
      </c>
      <c r="B54" s="10" t="s">
        <v>186</v>
      </c>
    </row>
    <row r="55" spans="1:2" ht="17">
      <c r="A55" s="6" t="s">
        <v>159</v>
      </c>
      <c r="B55" s="10" t="s">
        <v>187</v>
      </c>
    </row>
    <row r="56" spans="1:2" ht="17">
      <c r="A56" s="6" t="s">
        <v>161</v>
      </c>
      <c r="B56" s="10" t="s">
        <v>188</v>
      </c>
    </row>
    <row r="57" spans="1:2" ht="17">
      <c r="A57" s="6" t="s">
        <v>163</v>
      </c>
      <c r="B57" s="9" t="s">
        <v>209</v>
      </c>
    </row>
    <row r="59" spans="1:2" ht="17">
      <c r="A59" s="6" t="s">
        <v>168</v>
      </c>
      <c r="B59" s="10" t="s">
        <v>189</v>
      </c>
    </row>
    <row r="60" spans="1:2" ht="17">
      <c r="A60">
        <v>0</v>
      </c>
      <c r="B60" s="10" t="s">
        <v>191</v>
      </c>
    </row>
    <row r="61" spans="1:2" ht="17">
      <c r="A61">
        <v>1</v>
      </c>
      <c r="B61" s="10" t="s">
        <v>192</v>
      </c>
    </row>
    <row r="62" spans="1:2" ht="17">
      <c r="A62">
        <v>2</v>
      </c>
      <c r="B62" s="9" t="s">
        <v>209</v>
      </c>
    </row>
    <row r="64" spans="1:2" ht="17">
      <c r="A64" s="17" t="s">
        <v>168</v>
      </c>
      <c r="B64" s="10" t="s">
        <v>129</v>
      </c>
    </row>
    <row r="65" spans="1:13" ht="17">
      <c r="A65">
        <v>1</v>
      </c>
      <c r="B65" s="10" t="s">
        <v>197</v>
      </c>
    </row>
    <row r="66" spans="1:13" ht="17">
      <c r="A66">
        <v>2</v>
      </c>
      <c r="B66" s="10" t="s">
        <v>198</v>
      </c>
    </row>
    <row r="67" spans="1:13" ht="17">
      <c r="A67">
        <v>3</v>
      </c>
      <c r="B67" s="10" t="s">
        <v>210</v>
      </c>
    </row>
    <row r="69" spans="1:13" ht="17">
      <c r="B69" s="10" t="s">
        <v>212</v>
      </c>
    </row>
    <row r="70" spans="1:13" ht="17">
      <c r="A70">
        <v>1</v>
      </c>
      <c r="B70" s="10" t="s">
        <v>213</v>
      </c>
    </row>
    <row r="71" spans="1:13" ht="17">
      <c r="A71">
        <v>2</v>
      </c>
      <c r="B71" s="10" t="s">
        <v>214</v>
      </c>
      <c r="M71" s="11"/>
    </row>
    <row r="72" spans="1:13" ht="17">
      <c r="A72">
        <v>3</v>
      </c>
      <c r="B72" s="10" t="s">
        <v>157</v>
      </c>
      <c r="M72" s="11"/>
    </row>
    <row r="73" spans="1:13">
      <c r="M73" s="11"/>
    </row>
    <row r="74" spans="1:13">
      <c r="B74" t="s">
        <v>127</v>
      </c>
      <c r="M74" s="11"/>
    </row>
    <row r="75" spans="1:13" ht="17">
      <c r="A75">
        <v>1</v>
      </c>
      <c r="B75" s="10" t="s">
        <v>215</v>
      </c>
      <c r="M75" s="11"/>
    </row>
    <row r="76" spans="1:13" ht="17">
      <c r="A76">
        <v>2</v>
      </c>
      <c r="B76" s="10" t="s">
        <v>130</v>
      </c>
      <c r="M76" s="11"/>
    </row>
    <row r="77" spans="1:13" ht="17">
      <c r="A77">
        <v>3</v>
      </c>
      <c r="B77" s="10" t="s">
        <v>216</v>
      </c>
      <c r="M77" s="11"/>
    </row>
    <row r="78" spans="1:13" ht="17">
      <c r="A78">
        <v>4</v>
      </c>
      <c r="B78" s="10" t="s">
        <v>157</v>
      </c>
      <c r="M78" s="11"/>
    </row>
    <row r="80" spans="1:13" ht="17">
      <c r="B80" s="10" t="s">
        <v>226</v>
      </c>
    </row>
    <row r="81" spans="1:2" ht="17">
      <c r="A81">
        <v>1</v>
      </c>
      <c r="B81" s="10" t="s">
        <v>131</v>
      </c>
    </row>
    <row r="82" spans="1:2" ht="17">
      <c r="A82">
        <v>2</v>
      </c>
      <c r="B82" s="10" t="s">
        <v>133</v>
      </c>
    </row>
    <row r="83" spans="1:2" ht="17">
      <c r="A83">
        <v>3</v>
      </c>
      <c r="B83" s="10" t="s">
        <v>223</v>
      </c>
    </row>
    <row r="85" spans="1:2" ht="17">
      <c r="B85" s="10" t="s">
        <v>227</v>
      </c>
    </row>
    <row r="86" spans="1:2" ht="17">
      <c r="A86">
        <v>1</v>
      </c>
      <c r="B86" s="10" t="s">
        <v>228</v>
      </c>
    </row>
    <row r="87" spans="1:2" ht="17">
      <c r="A87">
        <v>2</v>
      </c>
      <c r="B87" s="10" t="s">
        <v>229</v>
      </c>
    </row>
    <row r="88" spans="1:2" ht="17">
      <c r="A88">
        <v>3</v>
      </c>
      <c r="B88" s="10" t="s">
        <v>230</v>
      </c>
    </row>
    <row r="90" spans="1:2" ht="17">
      <c r="B90" s="10" t="s">
        <v>249</v>
      </c>
    </row>
    <row r="91" spans="1:2">
      <c r="A91">
        <v>1</v>
      </c>
      <c r="B91" s="7" t="s">
        <v>140</v>
      </c>
    </row>
    <row r="92" spans="1:2">
      <c r="A92">
        <v>2</v>
      </c>
      <c r="B92" s="7" t="s">
        <v>160</v>
      </c>
    </row>
    <row r="93" spans="1:2">
      <c r="A93">
        <v>3</v>
      </c>
      <c r="B93" s="7" t="s">
        <v>162</v>
      </c>
    </row>
    <row r="94" spans="1:2">
      <c r="A94">
        <v>4</v>
      </c>
      <c r="B94" s="7" t="s">
        <v>164</v>
      </c>
    </row>
    <row r="95" spans="1:2">
      <c r="A95">
        <v>5</v>
      </c>
      <c r="B95" s="7" t="s">
        <v>166</v>
      </c>
    </row>
    <row r="96" spans="1:2" ht="17">
      <c r="A96">
        <v>6</v>
      </c>
      <c r="B96" s="12" t="s">
        <v>250</v>
      </c>
    </row>
    <row r="97" spans="1:2" ht="17">
      <c r="A97">
        <v>7</v>
      </c>
      <c r="B97" s="12" t="s">
        <v>251</v>
      </c>
    </row>
    <row r="98" spans="1:2" ht="17">
      <c r="A98">
        <v>8</v>
      </c>
      <c r="B98" s="12" t="s">
        <v>252</v>
      </c>
    </row>
    <row r="99" spans="1:2" ht="17">
      <c r="A99">
        <v>9</v>
      </c>
      <c r="B99" s="12" t="s">
        <v>257</v>
      </c>
    </row>
    <row r="100" spans="1:2" ht="17">
      <c r="A100">
        <v>10</v>
      </c>
      <c r="B100" s="12" t="s">
        <v>256</v>
      </c>
    </row>
    <row r="101" spans="1:2" ht="17">
      <c r="A101">
        <v>11</v>
      </c>
      <c r="B101" s="12" t="s">
        <v>253</v>
      </c>
    </row>
    <row r="102" spans="1:2" ht="17">
      <c r="A102">
        <v>12</v>
      </c>
      <c r="B102" s="12" t="s">
        <v>258</v>
      </c>
    </row>
    <row r="103" spans="1:2" ht="17">
      <c r="A103">
        <v>13</v>
      </c>
      <c r="B103" s="12" t="s">
        <v>254</v>
      </c>
    </row>
    <row r="104" spans="1:2" ht="17">
      <c r="A104">
        <v>14</v>
      </c>
      <c r="B104" s="12" t="s">
        <v>262</v>
      </c>
    </row>
    <row r="105" spans="1:2" ht="17">
      <c r="A105">
        <v>15</v>
      </c>
      <c r="B105" s="12" t="s">
        <v>255</v>
      </c>
    </row>
    <row r="106" spans="1:2" ht="17">
      <c r="A106">
        <v>16</v>
      </c>
      <c r="B106" s="12" t="s">
        <v>261</v>
      </c>
    </row>
    <row r="107" spans="1:2" ht="17">
      <c r="A107">
        <v>17</v>
      </c>
      <c r="B107" s="12" t="s">
        <v>263</v>
      </c>
    </row>
    <row r="108" spans="1:2" ht="17">
      <c r="A108">
        <v>18</v>
      </c>
      <c r="B108" s="12" t="s">
        <v>259</v>
      </c>
    </row>
    <row r="109" spans="1:2" ht="17">
      <c r="A109">
        <v>19</v>
      </c>
      <c r="B109" s="12" t="s">
        <v>260</v>
      </c>
    </row>
    <row r="110" spans="1:2" ht="17">
      <c r="A110">
        <v>20</v>
      </c>
      <c r="B110" s="12" t="s">
        <v>157</v>
      </c>
    </row>
    <row r="112" spans="1:2" ht="17">
      <c r="B112" s="12" t="s">
        <v>266</v>
      </c>
    </row>
    <row r="113" spans="1:2" ht="17">
      <c r="A113">
        <v>1</v>
      </c>
      <c r="B113" s="12" t="s">
        <v>138</v>
      </c>
    </row>
    <row r="114" spans="1:2" ht="17">
      <c r="A114">
        <v>2</v>
      </c>
      <c r="B114" s="12" t="s">
        <v>134</v>
      </c>
    </row>
    <row r="115" spans="1:2" ht="17">
      <c r="A115">
        <v>3</v>
      </c>
      <c r="B115" s="12" t="s">
        <v>267</v>
      </c>
    </row>
    <row r="116" spans="1:2" ht="17">
      <c r="A116">
        <v>4</v>
      </c>
      <c r="B116" s="12" t="s">
        <v>157</v>
      </c>
    </row>
    <row r="118" spans="1:2" ht="17">
      <c r="B118" s="12" t="s">
        <v>268</v>
      </c>
    </row>
    <row r="119" spans="1:2">
      <c r="A119">
        <v>1</v>
      </c>
      <c r="B119" s="13" t="s">
        <v>269</v>
      </c>
    </row>
    <row r="120" spans="1:2">
      <c r="A120">
        <v>2</v>
      </c>
      <c r="B120" s="13" t="s">
        <v>270</v>
      </c>
    </row>
    <row r="121" spans="1:2">
      <c r="A121">
        <v>3</v>
      </c>
      <c r="B121" s="13" t="s">
        <v>271</v>
      </c>
    </row>
    <row r="122" spans="1:2">
      <c r="A122">
        <v>4</v>
      </c>
      <c r="B122" s="13" t="s">
        <v>272</v>
      </c>
    </row>
    <row r="123" spans="1:2">
      <c r="A123">
        <v>5</v>
      </c>
      <c r="B123" s="13" t="s">
        <v>273</v>
      </c>
    </row>
    <row r="124" spans="1:2">
      <c r="A124">
        <v>6</v>
      </c>
      <c r="B124" s="13" t="s">
        <v>274</v>
      </c>
    </row>
    <row r="125" spans="1:2">
      <c r="A125">
        <v>7</v>
      </c>
      <c r="B125" s="13" t="s">
        <v>275</v>
      </c>
    </row>
    <row r="126" spans="1:2">
      <c r="A126">
        <v>8</v>
      </c>
      <c r="B126" s="13" t="s">
        <v>276</v>
      </c>
    </row>
    <row r="127" spans="1:2">
      <c r="A127">
        <v>9</v>
      </c>
      <c r="B127" s="13" t="s">
        <v>277</v>
      </c>
    </row>
    <row r="128" spans="1:2">
      <c r="A128">
        <v>10</v>
      </c>
      <c r="B128" s="13" t="s">
        <v>278</v>
      </c>
    </row>
    <row r="129" spans="1:2">
      <c r="A129">
        <v>11</v>
      </c>
      <c r="B129" s="13" t="s">
        <v>279</v>
      </c>
    </row>
    <row r="130" spans="1:2">
      <c r="A130">
        <v>12</v>
      </c>
      <c r="B130" s="13" t="s">
        <v>280</v>
      </c>
    </row>
    <row r="131" spans="1:2">
      <c r="A131">
        <v>13</v>
      </c>
      <c r="B131" s="13" t="s">
        <v>281</v>
      </c>
    </row>
    <row r="132" spans="1:2">
      <c r="A132">
        <v>14</v>
      </c>
      <c r="B132" s="13" t="s">
        <v>282</v>
      </c>
    </row>
    <row r="133" spans="1:2">
      <c r="A133">
        <v>15</v>
      </c>
      <c r="B133" s="13" t="s">
        <v>283</v>
      </c>
    </row>
    <row r="134" spans="1:2">
      <c r="A134">
        <v>16</v>
      </c>
      <c r="B134" s="13" t="s">
        <v>284</v>
      </c>
    </row>
    <row r="135" spans="1:2">
      <c r="A135">
        <v>17</v>
      </c>
      <c r="B135" s="13" t="s">
        <v>285</v>
      </c>
    </row>
    <row r="136" spans="1:2">
      <c r="A136">
        <v>18</v>
      </c>
      <c r="B136" s="13" t="s">
        <v>286</v>
      </c>
    </row>
    <row r="137" spans="1:2">
      <c r="A137">
        <v>19</v>
      </c>
      <c r="B137" s="13" t="s">
        <v>287</v>
      </c>
    </row>
    <row r="138" spans="1:2">
      <c r="A138">
        <v>20</v>
      </c>
      <c r="B138" s="13" t="s">
        <v>288</v>
      </c>
    </row>
    <row r="139" spans="1:2">
      <c r="A139">
        <v>21</v>
      </c>
      <c r="B139" s="13" t="s">
        <v>289</v>
      </c>
    </row>
    <row r="140" spans="1:2">
      <c r="A140">
        <v>22</v>
      </c>
      <c r="B140" s="13" t="s">
        <v>290</v>
      </c>
    </row>
    <row r="141" spans="1:2">
      <c r="A141">
        <v>23</v>
      </c>
      <c r="B141" s="13" t="s">
        <v>294</v>
      </c>
    </row>
    <row r="142" spans="1:2">
      <c r="A142">
        <v>24</v>
      </c>
      <c r="B142" s="13" t="s">
        <v>291</v>
      </c>
    </row>
    <row r="143" spans="1:2">
      <c r="A143">
        <v>25</v>
      </c>
      <c r="B143" s="13" t="s">
        <v>303</v>
      </c>
    </row>
    <row r="144" spans="1:2">
      <c r="A144">
        <v>26</v>
      </c>
      <c r="B144" s="13" t="s">
        <v>292</v>
      </c>
    </row>
    <row r="145" spans="1:2">
      <c r="A145">
        <v>27</v>
      </c>
      <c r="B145" s="13" t="s">
        <v>293</v>
      </c>
    </row>
    <row r="146" spans="1:2">
      <c r="A146">
        <v>28</v>
      </c>
      <c r="B146" s="13" t="s">
        <v>305</v>
      </c>
    </row>
    <row r="147" spans="1:2">
      <c r="A147">
        <v>29</v>
      </c>
      <c r="B147" s="13" t="s">
        <v>295</v>
      </c>
    </row>
    <row r="148" spans="1:2">
      <c r="A148">
        <v>30</v>
      </c>
      <c r="B148" s="13" t="s">
        <v>296</v>
      </c>
    </row>
    <row r="149" spans="1:2">
      <c r="A149">
        <v>31</v>
      </c>
      <c r="B149" s="13" t="s">
        <v>297</v>
      </c>
    </row>
    <row r="150" spans="1:2">
      <c r="A150">
        <v>32</v>
      </c>
      <c r="B150" s="13" t="s">
        <v>298</v>
      </c>
    </row>
    <row r="151" spans="1:2">
      <c r="A151">
        <v>33</v>
      </c>
      <c r="B151" s="13" t="s">
        <v>299</v>
      </c>
    </row>
    <row r="152" spans="1:2">
      <c r="A152">
        <v>34</v>
      </c>
      <c r="B152" s="13" t="s">
        <v>300</v>
      </c>
    </row>
    <row r="153" spans="1:2">
      <c r="A153">
        <v>35</v>
      </c>
      <c r="B153" s="13" t="s">
        <v>301</v>
      </c>
    </row>
    <row r="154" spans="1:2">
      <c r="A154">
        <v>36</v>
      </c>
      <c r="B154" s="13" t="s">
        <v>302</v>
      </c>
    </row>
    <row r="155" spans="1:2">
      <c r="A155">
        <v>37</v>
      </c>
      <c r="B155" s="13" t="s">
        <v>304</v>
      </c>
    </row>
    <row r="156" spans="1:2">
      <c r="A156">
        <v>38</v>
      </c>
      <c r="B156" s="13" t="s">
        <v>223</v>
      </c>
    </row>
    <row r="158" spans="1:2">
      <c r="B158" s="13" t="s">
        <v>326</v>
      </c>
    </row>
    <row r="159" spans="1:2" ht="17">
      <c r="A159" s="6" t="s">
        <v>158</v>
      </c>
      <c r="B159" s="10" t="s">
        <v>327</v>
      </c>
    </row>
    <row r="160" spans="1:2" ht="17">
      <c r="A160" s="6" t="s">
        <v>159</v>
      </c>
      <c r="B160" s="10" t="s">
        <v>402</v>
      </c>
    </row>
    <row r="161" spans="1:2" ht="17">
      <c r="A161" s="6" t="s">
        <v>161</v>
      </c>
      <c r="B161" s="10" t="s">
        <v>328</v>
      </c>
    </row>
    <row r="162" spans="1:2" ht="17">
      <c r="A162" s="6" t="s">
        <v>163</v>
      </c>
      <c r="B162" s="10" t="s">
        <v>329</v>
      </c>
    </row>
    <row r="163" spans="1:2" ht="17">
      <c r="A163" s="6" t="s">
        <v>165</v>
      </c>
      <c r="B163" s="10" t="s">
        <v>157</v>
      </c>
    </row>
    <row r="164" spans="1:2" ht="17">
      <c r="A164" s="6" t="s">
        <v>167</v>
      </c>
      <c r="B164" s="10" t="s">
        <v>330</v>
      </c>
    </row>
    <row r="166" spans="1:2" ht="17">
      <c r="B166" s="10" t="s">
        <v>331</v>
      </c>
    </row>
    <row r="167" spans="1:2" ht="17">
      <c r="A167" s="14" t="s">
        <v>158</v>
      </c>
      <c r="B167" s="12" t="s">
        <v>332</v>
      </c>
    </row>
    <row r="168" spans="1:2" ht="17">
      <c r="A168" s="14" t="s">
        <v>159</v>
      </c>
      <c r="B168" s="12" t="s">
        <v>333</v>
      </c>
    </row>
    <row r="169" spans="1:2" ht="17">
      <c r="A169" s="14" t="s">
        <v>161</v>
      </c>
      <c r="B169" s="12" t="s">
        <v>334</v>
      </c>
    </row>
    <row r="170" spans="1:2" ht="34">
      <c r="A170" s="14" t="s">
        <v>163</v>
      </c>
      <c r="B170" s="12" t="s">
        <v>335</v>
      </c>
    </row>
    <row r="172" spans="1:2" ht="17">
      <c r="B172" s="12" t="s">
        <v>337</v>
      </c>
    </row>
    <row r="173" spans="1:2" ht="17">
      <c r="A173">
        <v>1</v>
      </c>
      <c r="B173" s="12" t="s">
        <v>338</v>
      </c>
    </row>
    <row r="174" spans="1:2" ht="17">
      <c r="A174">
        <v>2</v>
      </c>
      <c r="B174" s="12" t="s">
        <v>339</v>
      </c>
    </row>
    <row r="175" spans="1:2" ht="17">
      <c r="A175">
        <v>3</v>
      </c>
      <c r="B175" s="12" t="s">
        <v>340</v>
      </c>
    </row>
    <row r="177" spans="1:2" ht="17">
      <c r="B177" s="12" t="s">
        <v>383</v>
      </c>
    </row>
    <row r="178" spans="1:2" ht="17">
      <c r="A178">
        <v>1</v>
      </c>
      <c r="B178" s="12" t="s">
        <v>385</v>
      </c>
    </row>
    <row r="179" spans="1:2" ht="17">
      <c r="A179">
        <v>2</v>
      </c>
      <c r="B179" s="12" t="s">
        <v>386</v>
      </c>
    </row>
    <row r="180" spans="1:2" ht="17">
      <c r="A180">
        <v>3</v>
      </c>
      <c r="B180" s="12" t="s">
        <v>387</v>
      </c>
    </row>
    <row r="181" spans="1:2" ht="17">
      <c r="A181">
        <v>4</v>
      </c>
      <c r="B181" s="12" t="s">
        <v>157</v>
      </c>
    </row>
    <row r="183" spans="1:2" ht="17">
      <c r="B183" s="12" t="s">
        <v>384</v>
      </c>
    </row>
    <row r="184" spans="1:2" ht="17">
      <c r="A184">
        <v>1</v>
      </c>
      <c r="B184" s="12" t="s">
        <v>388</v>
      </c>
    </row>
    <row r="185" spans="1:2" ht="17">
      <c r="A185">
        <v>2</v>
      </c>
      <c r="B185" s="12" t="s">
        <v>389</v>
      </c>
    </row>
    <row r="186" spans="1:2" ht="17">
      <c r="A186">
        <v>3</v>
      </c>
      <c r="B186" s="12" t="s">
        <v>157</v>
      </c>
    </row>
    <row r="188" spans="1:2" ht="17">
      <c r="B188" s="12" t="s">
        <v>390</v>
      </c>
    </row>
    <row r="189" spans="1:2" ht="17">
      <c r="A189">
        <v>1</v>
      </c>
      <c r="B189" s="12" t="s">
        <v>391</v>
      </c>
    </row>
    <row r="190" spans="1:2" ht="17">
      <c r="A190">
        <v>2</v>
      </c>
      <c r="B190" s="12" t="s">
        <v>392</v>
      </c>
    </row>
    <row r="191" spans="1:2" ht="17">
      <c r="A191">
        <v>3</v>
      </c>
      <c r="B191" s="12" t="s">
        <v>393</v>
      </c>
    </row>
    <row r="192" spans="1:2" ht="17">
      <c r="A192">
        <v>4</v>
      </c>
      <c r="B192" s="12" t="s">
        <v>394</v>
      </c>
    </row>
    <row r="193" spans="1:2" ht="17">
      <c r="A193">
        <v>5</v>
      </c>
      <c r="B193" s="12" t="s">
        <v>395</v>
      </c>
    </row>
    <row r="194" spans="1:2" ht="17">
      <c r="A194">
        <v>6</v>
      </c>
      <c r="B194" s="12" t="s">
        <v>396</v>
      </c>
    </row>
    <row r="196" spans="1:2" ht="17">
      <c r="B196" s="12" t="s">
        <v>398</v>
      </c>
    </row>
    <row r="197" spans="1:2" ht="17">
      <c r="A197">
        <v>1</v>
      </c>
      <c r="B197" s="12" t="s">
        <v>140</v>
      </c>
    </row>
    <row r="198" spans="1:2" ht="17">
      <c r="A198">
        <v>2</v>
      </c>
      <c r="B198" s="12" t="s">
        <v>400</v>
      </c>
    </row>
    <row r="199" spans="1:2" ht="17">
      <c r="A199">
        <v>3</v>
      </c>
      <c r="B199" s="12" t="s">
        <v>401</v>
      </c>
    </row>
    <row r="200" spans="1:2" ht="17">
      <c r="A200">
        <v>4</v>
      </c>
      <c r="B200" s="12" t="s">
        <v>399</v>
      </c>
    </row>
    <row r="201" spans="1:2" ht="17">
      <c r="A201">
        <v>5</v>
      </c>
      <c r="B201" s="12" t="s">
        <v>157</v>
      </c>
    </row>
  </sheetData>
  <dataValidations count="8">
    <dataValidation type="textLength" operator="lessThanOrEqual" allowBlank="1" showInputMessage="1" showErrorMessage="1" sqref="A53:A57 A4:A9 A12:A24 A159:A164 A167:A170" xr:uid="{E9D7751D-A835-D54B-8E69-B70B169DC314}">
      <formula1>30</formula1>
    </dataValidation>
    <dataValidation type="list" allowBlank="1" showInputMessage="1" showErrorMessage="1" sqref="M71" xr:uid="{A88EF523-35D6-5C47-BAF2-332C92E71BE1}">
      <formula1>$B$70:$B$72</formula1>
    </dataValidation>
    <dataValidation type="list" allowBlank="1" showInputMessage="1" showErrorMessage="1" sqref="M76" xr:uid="{CA3D2ABE-AE89-B548-A608-43CF131A9003}">
      <formula1>$B$65:$B$67</formula1>
    </dataValidation>
    <dataValidation type="list" allowBlank="1" showInputMessage="1" showErrorMessage="1" sqref="M72" xr:uid="{F8C448B6-7DF2-DC4E-BFF0-6A3CBAB172D2}">
      <formula1>$B$27:$B$37</formula1>
    </dataValidation>
    <dataValidation type="list" allowBlank="1" showInputMessage="1" showErrorMessage="1" sqref="M75" xr:uid="{E98DF13A-9333-B548-89AB-03EEDE1679FE}">
      <formula1>$B$60:$B$62</formula1>
    </dataValidation>
    <dataValidation type="list" allowBlank="1" showInputMessage="1" showErrorMessage="1" sqref="M74" xr:uid="{9058F51D-526E-A449-BB60-F2CE12327E5C}">
      <formula1>$B$53:$B$57</formula1>
    </dataValidation>
    <dataValidation type="list" allowBlank="1" showInputMessage="1" showErrorMessage="1" sqref="M73" xr:uid="{4414D9F8-6B5E-F34E-9079-45C6412AD666}">
      <formula1>$B$40:$B$50</formula1>
    </dataValidation>
    <dataValidation type="list" allowBlank="1" showInputMessage="1" showErrorMessage="1" sqref="M77" xr:uid="{DDE9DF59-9290-5146-B770-874E4C96BA68}">
      <formula1>$B$12:$B$24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Miller</dc:creator>
  <cp:lastModifiedBy>Ayasun, Ruveyda</cp:lastModifiedBy>
  <dcterms:created xsi:type="dcterms:W3CDTF">2025-06-09T15:11:20Z</dcterms:created>
  <dcterms:modified xsi:type="dcterms:W3CDTF">2025-11-23T20:25:34Z</dcterms:modified>
</cp:coreProperties>
</file>