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1" sheetId="1" state="visible" r:id="rId2"/>
    <sheet name="Sprint2" sheetId="2" state="visible" r:id="rId3"/>
    <sheet name="Ful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<sst xmlns="http://schemas.openxmlformats.org/spreadsheetml/2006/main" count="71" uniqueCount="52">
  <si>
    <t xml:space="preserve">PLA DE TREBALL</t>
  </si>
  <si>
    <t xml:space="preserve">Cicle</t>
  </si>
  <si>
    <t xml:space="preserve">Curs:</t>
  </si>
  <si>
    <t xml:space="preserve">2022-2023</t>
  </si>
  <si>
    <t xml:space="preserve">Modul/projecte: </t>
  </si>
  <si>
    <t xml:space="preserve">M07, M02</t>
  </si>
  <si>
    <t xml:space="preserve">Professorat:</t>
  </si>
  <si>
    <t xml:space="preserve">Olga Domenech, Oriol Tarradellas</t>
  </si>
  <si>
    <t xml:space="preserve">Unitat formativa/activitat</t>
  </si>
  <si>
    <t xml:space="preserve">Bikeroll</t>
  </si>
  <si>
    <t xml:space="preserve">Membres:</t>
  </si>
  <si>
    <t xml:space="preserve">Alexander</t>
  </si>
  <si>
    <t xml:space="preserve">Equip</t>
  </si>
  <si>
    <t xml:space="preserve">alexanderbkl</t>
  </si>
  <si>
    <t xml:space="preserve">alexanderbkl/bikeroll (github.com) 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</si>
  <si>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</si>
  <si>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</si>
  <si>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</si>
  <si>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</si>
  <si>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</si>
  <si>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</si>
  <si>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</si>
  <si>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</si>
  <si>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</si>
  <si>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</si>
  <si>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</si>
  <si>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</si>
  <si>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</si>
  <si>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</si>
  <si>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Hacer curso moodle</t>
  </si>
  <si>
    <t xml:space="preserve">Mirar y hacer el curso de laravel con 
Laragon colgado en moodle</t>
  </si>
  <si>
    <t xml:space="preserve">Alexander (experiencia)</t>
  </si>
  <si>
    <t xml:space="preserve">3 horas de curso</t>
  </si>
  <si>
    <t xml:space="preserve">Baja</t>
  </si>
  <si>
    <t xml:space="preserve">Implementar diseño bootstrap,
Instalar plugin de autentificacion</t>
  </si>
  <si>
    <t xml:space="preserve">Mediante yarn dev ejecutar un entorno para que compile
El plugin de bootstrap.
Instalar plugin para notación blade en HTML (@auth)</t>
  </si>
  <si>
    <t xml:space="preserve">3 horas</t>
  </si>
  <si>
    <t xml:space="preserve">Crear repositorio, modelos, 
Controladores, migrations con relaciones
Y tablas dinamicas Para admin</t>
  </si>
  <si>
    <t xml:space="preserve">Crear todos los archivos necesarios para la parte de admin</t>
  </si>
  <si>
    <t xml:space="preserve">5 horas</t>
  </si>
  <si>
    <t xml:space="preserve">Alta</t>
  </si>
  <si>
    <t xml:space="preserve">Listar imagenes, eliminar imagenes,
Para cada objeto, de manera
Recíproca.</t>
  </si>
  <si>
    <t xml:space="preserve">Ver, editar, eliminar imagenes y listas de imágenes del
Proyecto</t>
  </si>
  <si>
    <t xml:space="preserve">3h</t>
  </si>
  <si>
    <t xml:space="preserve">Implementar relación manyToMany
En modelo y migration (fue complicado
Hacerlo de manera adecuada, pero
Lo logré)</t>
  </si>
  <si>
    <t xml:space="preserve">Crear relación many to many en modelos, listar para carreras
Los patrocinadores activos, listar en la edición de
Patrocinadores todos las carreras ordenadas por activa o no.Alexander</t>
  </si>
  <si>
    <t xml:space="preserve">Generar pdf factura sponsor</t>
  </si>
  <si>
    <t xml:space="preserve">Generar pdf en base a cursas activas no finalizadas del sponsor</t>
  </si>
  <si>
    <t xml:space="preserve">Aleksandr</t>
  </si>
  <si>
    <t xml:space="preserve">Total hores estimades acumulades</t>
  </si>
  <si>
    <t xml:space="preserve">Hores estimades per alumne</t>
  </si>
  <si>
    <t xml:space="preserve">Hores reals acumulades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</si>
</sst>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0">
    <font>
      <sz val="11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Результат2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931320</xdr:colOff>
      <xdr:row>0</xdr:row>
      <xdr:rowOff>723240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402280" cy="723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lexanderbkl/bikerol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2" activeCellId="0" sqref="B22"/>
    </sheetView>
  </sheetViews>
  <sheetFormatPr defaultColWidth="10.609375" defaultRowHeight="14.25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6"/>
    <col collapsed="false" customWidth="true" hidden="false" outlineLevel="0" max="4" min="4" style="0" width="30.49"/>
    <col collapsed="false" customWidth="true" hidden="false" outlineLevel="0" max="5" min="5" style="0" width="44.54"/>
    <col collapsed="false" customWidth="true" hidden="false" outlineLevel="0" max="6" min="6" style="0" width="20.88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5" hidden="false" customHeight="false" outlineLevel="0" collapsed="false">
      <c r="A3" s="5" t="s">
        <v>1</v>
      </c>
      <c r="B3" s="6"/>
      <c r="C3" s="6"/>
      <c r="D3" s="6" t="s">
        <v>2</v>
      </c>
      <c r="E3" s="7" t="s">
        <v>3</v>
      </c>
    </row>
    <row r="4" customFormat="false" ht="15" hidden="false" customHeight="false" outlineLevel="0" collapsed="false">
      <c r="A4" s="8" t="s">
        <v>4</v>
      </c>
      <c r="B4" s="9"/>
      <c r="C4" s="9" t="s">
        <v>5</v>
      </c>
      <c r="D4" s="9" t="s">
        <v>6</v>
      </c>
      <c r="E4" s="10" t="s">
        <v>7</v>
      </c>
    </row>
    <row r="5" customFormat="false" ht="15" hidden="false" customHeight="false" outlineLevel="0" collapsed="false">
      <c r="A5" s="8" t="s">
        <v>8</v>
      </c>
      <c r="B5" s="9"/>
      <c r="C5" s="9" t="s">
        <v>9</v>
      </c>
      <c r="D5" s="11" t="s">
        <v>10</v>
      </c>
      <c r="E5" s="12" t="s">
        <v>11</v>
      </c>
    </row>
    <row r="6" customFormat="false" ht="26.85" hidden="false" customHeight="false" outlineLevel="0" collapsed="false">
      <c r="A6" s="13" t="s">
        <v>12</v>
      </c>
      <c r="B6" s="14"/>
      <c r="C6" s="14" t="s">
        <v>13</v>
      </c>
      <c r="D6" s="15" t="s">
        <v>14</v>
      </c>
      <c r="E6" s="16"/>
    </row>
    <row r="8" customFormat="false" ht="14.25" hidden="false" customHeight="true" outlineLevel="0" collapsed="false">
      <c r="A8" s="17" t="s">
        <v>15</v>
      </c>
      <c r="B8" s="18"/>
      <c r="C8" s="18"/>
      <c r="D8" s="18"/>
      <c r="E8" s="18"/>
      <c r="F8" s="19"/>
    </row>
    <row r="9" customFormat="false" ht="14.25" hidden="false" customHeight="false" outlineLevel="0" collapsed="false">
      <c r="A9" s="20" t="s">
        <v>16</v>
      </c>
      <c r="B9" s="21"/>
      <c r="C9" s="21"/>
      <c r="D9" s="21"/>
      <c r="E9" s="21"/>
      <c r="F9" s="22"/>
    </row>
    <row r="10" customFormat="false" ht="14.25" hidden="false" customHeight="false" outlineLevel="0" collapsed="false">
      <c r="A10" s="20" t="s">
        <v>17</v>
      </c>
      <c r="B10" s="21"/>
      <c r="C10" s="21"/>
      <c r="D10" s="21"/>
      <c r="E10" s="21"/>
      <c r="F10" s="22"/>
    </row>
    <row r="11" customFormat="false" ht="14.25" hidden="false" customHeight="false" outlineLevel="0" collapsed="false">
      <c r="A11" s="23" t="s">
        <v>18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19</v>
      </c>
      <c r="B12" s="25"/>
      <c r="C12" s="25"/>
      <c r="D12" s="25"/>
      <c r="E12" s="25"/>
      <c r="F12" s="26"/>
    </row>
    <row r="15" customFormat="false" ht="14.25" hidden="false" customHeight="false" outlineLevel="0" collapsed="false">
      <c r="A15" s="27" t="s">
        <v>20</v>
      </c>
      <c r="B15" s="27" t="s">
        <v>21</v>
      </c>
      <c r="C15" s="27" t="s">
        <v>22</v>
      </c>
      <c r="D15" s="27" t="s">
        <v>23</v>
      </c>
      <c r="E15" s="27" t="s">
        <v>24</v>
      </c>
      <c r="F15" s="27" t="s">
        <v>25</v>
      </c>
      <c r="G15" s="27" t="s">
        <v>26</v>
      </c>
      <c r="H15" s="27" t="s">
        <v>27</v>
      </c>
      <c r="I15" s="27" t="s">
        <v>28</v>
      </c>
    </row>
    <row r="16" customFormat="false" ht="24.6" hidden="false" customHeight="true" outlineLevel="0" collapsed="false">
      <c r="A16" s="28" t="n">
        <v>1</v>
      </c>
      <c r="B16" s="28" t="n">
        <v>1</v>
      </c>
      <c r="C16" s="28" t="s">
        <v>11</v>
      </c>
      <c r="D16" s="29" t="s">
        <v>29</v>
      </c>
      <c r="E16" s="30" t="s">
        <v>30</v>
      </c>
      <c r="F16" s="29" t="s">
        <v>31</v>
      </c>
      <c r="G16" s="29" t="s">
        <v>32</v>
      </c>
      <c r="H16" s="29" t="s">
        <v>33</v>
      </c>
      <c r="I16" s="29" t="n">
        <v>10</v>
      </c>
    </row>
    <row r="17" customFormat="false" ht="34.3" hidden="false" customHeight="true" outlineLevel="0" collapsed="false">
      <c r="A17" s="28" t="n">
        <v>2</v>
      </c>
      <c r="B17" s="28" t="n">
        <v>1</v>
      </c>
      <c r="C17" s="28" t="s">
        <v>11</v>
      </c>
      <c r="D17" s="30" t="s">
        <v>34</v>
      </c>
      <c r="E17" s="31" t="s">
        <v>35</v>
      </c>
      <c r="F17" s="29" t="s">
        <v>11</v>
      </c>
      <c r="G17" s="31" t="s">
        <v>36</v>
      </c>
      <c r="H17" s="31" t="s">
        <v>33</v>
      </c>
      <c r="I17" s="29" t="n">
        <v>3</v>
      </c>
    </row>
    <row r="18" customFormat="false" ht="35.05" hidden="false" customHeight="false" outlineLevel="0" collapsed="false">
      <c r="A18" s="28" t="n">
        <v>3</v>
      </c>
      <c r="B18" s="28" t="n">
        <v>1</v>
      </c>
      <c r="C18" s="28" t="s">
        <v>11</v>
      </c>
      <c r="D18" s="30" t="s">
        <v>37</v>
      </c>
      <c r="E18" s="31" t="s">
        <v>38</v>
      </c>
      <c r="F18" s="29" t="s">
        <v>11</v>
      </c>
      <c r="G18" s="31" t="s">
        <v>39</v>
      </c>
      <c r="H18" s="31" t="s">
        <v>40</v>
      </c>
      <c r="I18" s="29" t="n">
        <v>5</v>
      </c>
    </row>
    <row r="19" customFormat="false" ht="49.25" hidden="false" customHeight="true" outlineLevel="0" collapsed="false">
      <c r="A19" s="28" t="n">
        <v>4</v>
      </c>
      <c r="B19" s="28" t="n">
        <v>1</v>
      </c>
      <c r="C19" s="28" t="s">
        <v>11</v>
      </c>
      <c r="D19" s="30" t="s">
        <v>41</v>
      </c>
      <c r="E19" s="31" t="s">
        <v>42</v>
      </c>
      <c r="F19" s="29" t="s">
        <v>11</v>
      </c>
      <c r="G19" s="31" t="s">
        <v>43</v>
      </c>
      <c r="H19" s="31" t="s">
        <v>40</v>
      </c>
      <c r="I19" s="29" t="n">
        <v>3</v>
      </c>
    </row>
    <row r="20" customFormat="false" ht="46.25" hidden="false" customHeight="false" outlineLevel="0" collapsed="false">
      <c r="A20" s="28" t="n">
        <v>5</v>
      </c>
      <c r="B20" s="28" t="n">
        <v>1</v>
      </c>
      <c r="C20" s="28" t="s">
        <v>11</v>
      </c>
      <c r="D20" s="30" t="s">
        <v>44</v>
      </c>
      <c r="E20" s="31" t="s">
        <v>45</v>
      </c>
      <c r="F20" s="29" t="s">
        <v>11</v>
      </c>
      <c r="G20" s="31" t="s">
        <v>36</v>
      </c>
      <c r="H20" s="31" t="s">
        <v>33</v>
      </c>
      <c r="I20" s="29" t="n">
        <v>3</v>
      </c>
    </row>
    <row r="21" customFormat="false" ht="23.85" hidden="false" customHeight="false" outlineLevel="0" collapsed="false">
      <c r="A21" s="28" t="n">
        <v>6</v>
      </c>
      <c r="B21" s="28" t="n">
        <v>2</v>
      </c>
      <c r="C21" s="28" t="s">
        <v>11</v>
      </c>
      <c r="D21" s="29" t="s">
        <v>46</v>
      </c>
      <c r="E21" s="31" t="s">
        <v>47</v>
      </c>
      <c r="F21" s="29" t="s">
        <v>48</v>
      </c>
      <c r="G21" s="31" t="s">
        <v>43</v>
      </c>
      <c r="H21" s="31" t="s">
        <v>33</v>
      </c>
      <c r="I21" s="29" t="n">
        <v>2</v>
      </c>
    </row>
    <row r="22" customFormat="false" ht="13.8" hidden="false" customHeight="false" outlineLevel="0" collapsed="false">
      <c r="A22" s="28" t="n">
        <v>7</v>
      </c>
      <c r="B22" s="28"/>
      <c r="C22" s="28" t="s">
        <v>11</v>
      </c>
      <c r="D22" s="29"/>
      <c r="E22" s="31"/>
      <c r="F22" s="29"/>
      <c r="G22" s="31"/>
      <c r="H22" s="31"/>
      <c r="I22" s="29"/>
    </row>
    <row r="23" customFormat="false" ht="13.8" hidden="false" customHeight="false" outlineLevel="0" collapsed="false">
      <c r="A23" s="28" t="n">
        <v>8</v>
      </c>
      <c r="B23" s="28"/>
      <c r="C23" s="28" t="s">
        <v>11</v>
      </c>
      <c r="D23" s="29"/>
      <c r="E23" s="31"/>
      <c r="F23" s="29"/>
      <c r="G23" s="31"/>
      <c r="H23" s="31"/>
      <c r="I23" s="29"/>
    </row>
    <row r="27" customFormat="false" ht="13.8" hidden="false" customHeight="false" outlineLevel="0" collapsed="false">
      <c r="A27" s="32" t="s">
        <v>49</v>
      </c>
      <c r="B27" s="32"/>
      <c r="C27" s="33"/>
    </row>
    <row r="28" customFormat="false" ht="14.25" hidden="false" customHeight="false" outlineLevel="0" collapsed="false">
      <c r="A28" s="32" t="s">
        <v>50</v>
      </c>
      <c r="B28" s="32"/>
      <c r="C28" s="33"/>
    </row>
    <row r="29" customFormat="false" ht="14.25" hidden="false" customHeight="false" outlineLevel="0" collapsed="false">
      <c r="A29" s="32" t="s">
        <v>51</v>
      </c>
      <c r="B29" s="32" t="n">
        <f aca="false">SUM(I16:I23)</f>
        <v>26</v>
      </c>
    </row>
    <row r="1048576" customFormat="false" ht="13.8" hidden="false" customHeight="false" outlineLevel="0" collapsed="false">
      <c r="C1048576" s="28" t="s">
        <v>11</v>
      </c>
    </row>
  </sheetData>
  <mergeCells count="1">
    <mergeCell ref="C1:F1"/>
  </mergeCells>
  <hyperlinks>
    <hyperlink ref="D6" r:id="rId1" display="alexanderbkl/bikeroll (github.com) 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en-GB</dc:language>
  <cp:lastModifiedBy/>
  <cp:lastPrinted>2022-10-17T10:23:26Z</cp:lastPrinted>
  <dcterms:modified xsi:type="dcterms:W3CDTF">2023-02-19T16:08:37Z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