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<sst xmlns="http://schemas.openxmlformats.org/spreadsheetml/2006/main" uniqueCount="35">
  <si>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FORMATO - RESUMEN DE TRABAJO DIARIO EN VIGILANCIA Y CONTROL DEL AEDES AEGYPTI</t>
  </si>
  <si>
    <t>Responsable:</t>
  </si>
  <si>
    <t>Localidad:</t>
  </si>
  <si>
    <t>E.S:</t>
  </si>
  <si>
    <t>N°</t>
  </si>
  <si>
    <t>Sector</t>
  </si>
  <si>
    <t>Viviendas</t>
  </si>
  <si>
    <t>Depósitos</t>
  </si>
  <si>
    <t>Totales</t>
  </si>
  <si>
    <t>Visitadas</t>
  </si>
  <si>
    <t>Inspeccionadas</t>
  </si>
  <si>
    <t>Cerradas</t>
  </si>
  <si>
    <t>Deshabitadas</t>
  </si>
  <si>
    <t>Renuentes</t>
  </si>
  <si>
    <t>Positivos</t>
  </si>
  <si>
    <t>Tratadas</t>
  </si>
  <si>
    <t>Tanque elevado</t>
  </si>
  <si>
    <t>Tanque bajo</t>
  </si>
  <si>
    <t>Cilindros</t>
  </si>
  <si>
    <t>Sansón</t>
  </si>
  <si>
    <t>Tinajas</t>
  </si>
  <si>
    <t>Llantas</t>
  </si>
  <si>
    <t>Floreros</t>
  </si>
  <si>
    <t>Baldes</t>
  </si>
  <si>
    <t>Bidones Galoneras</t>
  </si>
  <si>
    <t>Otros</t>
  </si>
  <si>
    <t>Inservibles</t>
  </si>
  <si>
    <t>I</t>
  </si>
  <si>
    <t>+</t>
  </si>
  <si>
    <t>T</t>
  </si>
  <si>
    <t>(+)</t>
  </si>
  <si>
    <t>Total Gasto IGR</t>
  </si>
  <si>
    <t>(gr)</t>
  </si>
  <si>
    <t>SECTOR 123</t>
  </si>
  <si>
    <t>NUEVO NNN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</si>
</sst>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43"/>
  <sheetViews>
    <sheetView tabSelected="1" workbookViewId="0" showGridLines="true" showRowColHeaders="1">
      <selection activeCell="A11" sqref="A11:AT11"/>
    </sheetView>
  </sheetViews>
  <sheetFormatPr defaultRowHeight="14.4" outlineLevelRow="0" outlineLevelCol="0"/>
  <cols>
    <col min="1" max="1" width="4" customWidth="true" style="0"/>
    <col min="2" max="2" width="25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6" customWidth="true" style="0"/>
    <col min="44" max="44" width="6" customWidth="true" style="0"/>
    <col min="45" max="45" width="6" customWidth="true" style="0"/>
    <col min="46" max="46" width="6" customWidth="true" style="0"/>
  </cols>
  <sheetData>
    <row r="1" spans="1:46">
      <c r="A1" s="1"/>
    </row>
    <row r="2" spans="1:46" customHeight="1" ht="25">
      <c r="A2" s="1" t="s">
        <v>0</v>
      </c>
    </row>
    <row r="3" spans="1:46"/>
    <row r="4" spans="1:46">
      <c r="A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2" t="s">
        <v>2</v>
      </c>
      <c r="U4" s="3"/>
      <c r="V4" s="3"/>
      <c r="W4" s="3"/>
      <c r="X4" s="3"/>
      <c r="Y4" s="3"/>
      <c r="Z4" s="3"/>
      <c r="AA4" s="3"/>
      <c r="AC4" s="2" t="s">
        <v>3</v>
      </c>
      <c r="AE4" s="3"/>
      <c r="AF4" s="3"/>
      <c r="AG4" s="3"/>
      <c r="AH4" s="3"/>
      <c r="AI4" s="3"/>
    </row>
    <row r="5" spans="1:46"/>
    <row r="6" spans="1:46">
      <c r="A6" s="5" t="s">
        <v>4</v>
      </c>
      <c r="B6" s="5" t="s">
        <v>5</v>
      </c>
      <c r="C6" s="5" t="s">
        <v>6</v>
      </c>
      <c r="D6" s="5"/>
      <c r="E6" s="5"/>
      <c r="F6" s="5"/>
      <c r="G6" s="5"/>
      <c r="H6" s="5"/>
      <c r="I6" s="5"/>
      <c r="J6" s="5" t="s">
        <v>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8</v>
      </c>
      <c r="AR6" s="5"/>
      <c r="AS6" s="5"/>
      <c r="AT6" s="5" t="s">
        <v>31</v>
      </c>
    </row>
    <row r="7" spans="1:46" customHeight="1" ht="40">
      <c r="A7" s="5"/>
      <c r="B7" s="5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5" t="s">
        <v>16</v>
      </c>
      <c r="K7" s="5"/>
      <c r="L7" s="5"/>
      <c r="M7" s="5" t="s">
        <v>17</v>
      </c>
      <c r="N7" s="5"/>
      <c r="O7" s="5"/>
      <c r="P7" s="5" t="s">
        <v>18</v>
      </c>
      <c r="Q7" s="5"/>
      <c r="R7" s="5"/>
      <c r="S7" s="5" t="s">
        <v>19</v>
      </c>
      <c r="T7" s="5"/>
      <c r="U7" s="5"/>
      <c r="V7" s="5" t="s">
        <v>20</v>
      </c>
      <c r="W7" s="5"/>
      <c r="X7" s="5"/>
      <c r="Y7" s="5" t="s">
        <v>21</v>
      </c>
      <c r="Z7" s="5"/>
      <c r="AA7" s="5"/>
      <c r="AB7" s="5" t="s">
        <v>22</v>
      </c>
      <c r="AC7" s="5"/>
      <c r="AD7" s="5"/>
      <c r="AE7" s="5" t="s">
        <v>23</v>
      </c>
      <c r="AF7" s="5"/>
      <c r="AG7" s="5"/>
      <c r="AH7" s="5" t="s">
        <v>24</v>
      </c>
      <c r="AI7" s="5"/>
      <c r="AJ7" s="5"/>
      <c r="AK7" s="5" t="s">
        <v>25</v>
      </c>
      <c r="AL7" s="5"/>
      <c r="AM7" s="5"/>
      <c r="AN7" s="5" t="s">
        <v>26</v>
      </c>
      <c r="AO7" s="5"/>
      <c r="AP7" s="5"/>
      <c r="AQ7" s="6"/>
      <c r="AR7" s="5"/>
      <c r="AS7" s="5"/>
      <c r="AT7" s="6"/>
    </row>
    <row r="8" spans="1:4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>
      <c r="A9" s="5"/>
      <c r="B9" s="5"/>
      <c r="C9" s="5"/>
      <c r="D9" s="5"/>
      <c r="E9" s="5"/>
      <c r="F9" s="5"/>
      <c r="G9" s="5"/>
      <c r="H9" s="5"/>
      <c r="I9" s="5"/>
      <c r="J9" s="5" t="s">
        <v>27</v>
      </c>
      <c r="K9" s="5" t="s">
        <v>28</v>
      </c>
      <c r="L9" s="5" t="s">
        <v>29</v>
      </c>
      <c r="M9" s="5" t="s">
        <v>27</v>
      </c>
      <c r="N9" s="5" t="s">
        <v>28</v>
      </c>
      <c r="O9" s="5" t="s">
        <v>29</v>
      </c>
      <c r="P9" s="5" t="s">
        <v>27</v>
      </c>
      <c r="Q9" s="5" t="s">
        <v>28</v>
      </c>
      <c r="R9" s="5" t="s">
        <v>29</v>
      </c>
      <c r="S9" s="5" t="s">
        <v>27</v>
      </c>
      <c r="T9" s="5" t="s">
        <v>28</v>
      </c>
      <c r="U9" s="5" t="s">
        <v>29</v>
      </c>
      <c r="V9" s="5" t="s">
        <v>27</v>
      </c>
      <c r="W9" s="5" t="s">
        <v>28</v>
      </c>
      <c r="X9" s="5" t="s">
        <v>29</v>
      </c>
      <c r="Y9" s="5" t="s">
        <v>27</v>
      </c>
      <c r="Z9" s="5" t="s">
        <v>28</v>
      </c>
      <c r="AA9" s="5" t="s">
        <v>29</v>
      </c>
      <c r="AB9" s="5" t="s">
        <v>27</v>
      </c>
      <c r="AC9" s="5" t="s">
        <v>28</v>
      </c>
      <c r="AD9" s="5" t="s">
        <v>29</v>
      </c>
      <c r="AE9" s="5" t="s">
        <v>27</v>
      </c>
      <c r="AF9" s="5" t="s">
        <v>28</v>
      </c>
      <c r="AG9" s="5" t="s">
        <v>29</v>
      </c>
      <c r="AH9" s="5" t="s">
        <v>27</v>
      </c>
      <c r="AI9" s="5" t="s">
        <v>28</v>
      </c>
      <c r="AJ9" s="5" t="s">
        <v>29</v>
      </c>
      <c r="AK9" s="5" t="s">
        <v>27</v>
      </c>
      <c r="AL9" s="5" t="s">
        <v>28</v>
      </c>
      <c r="AM9" s="5" t="s">
        <v>29</v>
      </c>
      <c r="AN9" s="5" t="s">
        <v>27</v>
      </c>
      <c r="AO9" s="5" t="s">
        <v>28</v>
      </c>
      <c r="AP9" s="5" t="s">
        <v>29</v>
      </c>
      <c r="AQ9" s="5" t="s">
        <v>27</v>
      </c>
      <c r="AR9" s="5" t="s">
        <v>30</v>
      </c>
      <c r="AS9" s="5" t="s">
        <v>29</v>
      </c>
      <c r="AT9" s="5" t="s">
        <v>32</v>
      </c>
    </row>
    <row r="10" spans="1:46">
      <c r="A10" s="7">
        <v>1</v>
      </c>
      <c r="B10" s="7" t="s">
        <v>33</v>
      </c>
      <c r="C10" s="7"/>
      <c r="D10" s="7">
        <v>0</v>
      </c>
      <c r="E10" s="7">
        <v>0</v>
      </c>
      <c r="F10" s="7">
        <v>0</v>
      </c>
      <c r="G10" s="7">
        <v>2</v>
      </c>
      <c r="H10" s="7">
        <f>SUM(K10,N10,Q10,T10,W10,Z10,AC10,AF10,AI10,AL10,AO10)</f>
        <v>0</v>
      </c>
      <c r="I10" s="7">
        <f>SUM(L10,O10,R10,U10,X10,AA10,AD10,AG10,AJ10,AM10,AP10)</f>
        <v>0</v>
      </c>
      <c r="J10" s="7">
        <v>15</v>
      </c>
      <c r="K10" s="7"/>
      <c r="L10" s="7"/>
      <c r="M10" s="7">
        <v>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>
        <f>SUM(J10,M10,P10,S10,V10,Y10,AB10,AE10,AH10,AK10,AN10)</f>
        <v>24</v>
      </c>
      <c r="AR10" s="7">
        <f>SUM(K10,N10,Q10,T10,W10,Z10,AC10,AF10,AI10,AL10,AO10)</f>
        <v>0</v>
      </c>
      <c r="AS10" s="7">
        <f>SUM(L10,O10,R10,U10,X10,AA10,AD10,AG10,AJ10,AM10,AP10)</f>
        <v>0</v>
      </c>
      <c r="AT10" s="7"/>
    </row>
    <row r="11" spans="1:46">
      <c r="A11" s="7">
        <v>2</v>
      </c>
      <c r="B11" s="7" t="s">
        <v>34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f>SUM(K11,N11,Q11,T11,W11,Z11,AC11,AF11,AI11,AL11,AO11)</f>
        <v>3</v>
      </c>
      <c r="I11" s="7">
        <f>SUM(L11,O11,R11,U11,X11,AA11,AD11,AG11,AJ11,AM11,AP11)</f>
        <v>0</v>
      </c>
      <c r="J11" s="7">
        <v>14</v>
      </c>
      <c r="K11" s="7"/>
      <c r="L11" s="7"/>
      <c r="M11" s="7">
        <v>4</v>
      </c>
      <c r="N11" s="7">
        <v>3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>
        <f>SUM(J11,M11,P11,S11,V11,Y11,AB11,AE11,AH11,AK11,AN11)</f>
        <v>18</v>
      </c>
      <c r="AR11" s="7">
        <f>SUM(K11,N11,Q11,T11,W11,Z11,AC11,AF11,AI11,AL11,AO11)</f>
        <v>3</v>
      </c>
      <c r="AS11" s="7">
        <f>SUM(L11,O11,R11,U11,X11,AA11,AD11,AG11,AJ11,AM11,AP11)</f>
        <v>0</v>
      </c>
      <c r="AT11" s="7"/>
    </row>
    <row r="12" spans="1:4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</sheetData>
  <mergeCells>
    <mergeCell ref="A1:AT1"/>
    <mergeCell ref="A2:AT2"/>
    <mergeCell ref="A3:AT3"/>
    <mergeCell ref="A4:B4"/>
    <mergeCell ref="C4:M4"/>
    <mergeCell ref="O4:S4"/>
    <mergeCell ref="U4:AA4"/>
    <mergeCell ref="AC4:AD4"/>
    <mergeCell ref="AE4:AI4"/>
    <mergeCell ref="AJ4:AT4"/>
    <mergeCell ref="A5:AT5"/>
    <mergeCell ref="A6:A9"/>
    <mergeCell ref="B6:B9"/>
    <mergeCell ref="C7:C9"/>
    <mergeCell ref="D7:D9"/>
    <mergeCell ref="E7:E9"/>
    <mergeCell ref="F7:F9"/>
    <mergeCell ref="G7:G9"/>
    <mergeCell ref="H7:H9"/>
    <mergeCell ref="I7:I9"/>
    <mergeCell ref="AQ6:AS8"/>
    <mergeCell ref="AT6:AT8"/>
    <mergeCell ref="C6:I6"/>
    <mergeCell ref="J6:AP6"/>
    <mergeCell ref="J7:L8"/>
    <mergeCell ref="M7:O8"/>
    <mergeCell ref="P7:R8"/>
    <mergeCell ref="S7:U8"/>
    <mergeCell ref="V7:X8"/>
    <mergeCell ref="Y7:AA8"/>
    <mergeCell ref="AB7:AD8"/>
    <mergeCell ref="AE7:AG8"/>
    <mergeCell ref="AH7:AJ8"/>
    <mergeCell ref="AK7:AM8"/>
    <mergeCell ref="AN7:AP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2024-06-20T00:51:47-06:00</dcterms:created>
  <dcterms:modified xsi:type="dcterms:W3CDTF">2024-06-20T00:51:47-06:00</dcterms:modified>
  <dc:title>Untitled Spreadsheet</dc:title>
  <dc:description/>
  <dc:subject/>
  <cp:keywords/>
  <cp:category/>
</cp:coreProperties>
</file>