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5155A2AE-842A-4111-9E1D-5E0225FC43AA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Návod" sheetId="1" r:id="rId1"/>
    <sheet name="Jedálny listok" sheetId="2" r:id="rId2"/>
    <sheet name="Denné menu" sheetId="3" r:id="rId3"/>
  </sheets>
  <calcPr calcId="171027"/>
</workbook>
</file>

<file path=xl/sharedStrings.xml><?xml version="1.0" encoding="utf-8"?>
<sst xmlns="http://schemas.openxmlformats.org/spreadsheetml/2006/main" count="943" uniqueCount="370">
  <si>
    <t>Jedálny lístok – návod na úpravu</t>
  </si>
  <si>
    <t>Tento súbor slúži na to, aby ste si sami upravovali obsah jedálneho lístka na webe.</t>
  </si>
  <si>
    <t>Vypĺňate len list 'Jedálny listok'. Tento list (Návod) nemeňte.</t>
  </si>
  <si>
    <t>AKO TO FUNGUJE:</t>
  </si>
  <si>
    <t>1. Každý riadok = jedno jedlo alebo nápoj.</t>
  </si>
  <si>
    <t>2. Prvý riadok pod hlavičkou (žltým podfarbením) je PRÍKLAD – ukazuje správny formát. Môžete ho zmazať alebo prepísať.</t>
  </si>
  <si>
    <t>3. Stĺpec 'Aktívne' – vyberte ÁNO/NIE. Ak dáte NIE, jedlo sa na webe nezobrazí (nemusíte ho mazať).</t>
  </si>
  <si>
    <t>4. Stĺpec 'Cena' – zadávajte len číslo (napr. 6.90), bez znaku €.</t>
  </si>
  <si>
    <t>5. Stĺpec 'Fotka' – sem vložte názov súboru fotky (napr. burger.jpg), ktorý mi pošlete emailom/WhatsAppom. Fotky sa nahrávajú do webu samostatne, tu je len ich priradenie k jedlu.</t>
  </si>
  <si>
    <t>6. Stĺpec 'Poradie' – číslo, ktorým určíte, v akom poradí sa jedlá zobrazia v danej kategórii (1 = prvé).</t>
  </si>
  <si>
    <t>7. Stĺpec 'Kategória' – vyberte z rozbaľovacieho zoznamu (napr. Predjedlá, Hlavné jedlá, Dezerty, Nápoje...). Ak potrebujete novú kategóriu, napíšte mi.</t>
  </si>
  <si>
    <t>KEĎ SÚBOR VYPLNÍTE:</t>
  </si>
  <si>
    <t>Uložte ho a pošlite mi ho späť (email / WhatsApp). Ja ho naimportujem do webu v VS Code.</t>
  </si>
  <si>
    <t>Súbor si môžete kedykoľvek znova stiahnuť z Google Sheets ako .xlsx cez Súbor → Stiahnuť → Microsoft Excel.</t>
  </si>
  <si>
    <t>Farebné označenie:</t>
  </si>
  <si>
    <t xml:space="preserve">  - Žltý riadok = príklad formátu</t>
  </si>
  <si>
    <t xml:space="preserve">  - Biele riadky = vaše jedlá na doplnenie</t>
  </si>
  <si>
    <t>DENNÉ MENU:</t>
  </si>
  <si>
    <t>Jedlá, ktoré sa menia podľa dňa (polievky, denné hlavné jedlá), patria do listu 'Denné menu', NIE do 'Jedálny listok'.</t>
  </si>
  <si>
    <t>Tam navyše vyplňte aj stĺpec 'Deň' (Pondelok – Nedeľa) – podľa toho, kedy sa dané jedlo varí.</t>
  </si>
  <si>
    <t>Ak sa jedlo varí viac dní v týždni, zapíšte ho pre každý deň na samostatný riadok.</t>
  </si>
  <si>
    <t>Kategória</t>
  </si>
  <si>
    <t>Názov jedla</t>
  </si>
  <si>
    <t>Popis</t>
  </si>
  <si>
    <t>Cena (€)</t>
  </si>
  <si>
    <t>Fotka (názov súboru)</t>
  </si>
  <si>
    <t>Poradie</t>
  </si>
  <si>
    <t>Aktívne</t>
  </si>
  <si>
    <t>Hlavné jedlá</t>
  </si>
  <si>
    <t>Grilovaný burger</t>
  </si>
  <si>
    <t>Hovädzia burger žemľa, cheddar, slanina, hranolky</t>
  </si>
  <si>
    <t>burger.jpg</t>
  </si>
  <si>
    <t>ÁNO</t>
  </si>
  <si>
    <t>Predjedlá</t>
  </si>
  <si>
    <t>Čerstvé jarné závitky – Tofu</t>
  </si>
  <si>
    <t>150 g · Ryžový papier, ryžové rezance, uhorky, paprika, mrkva, šalát, rybia omáčka</t>
  </si>
  <si>
    <t>Čerstvé jarné závitky – Hovädzie</t>
  </si>
  <si>
    <t>Čerstvé jarné závitky – Krevety</t>
  </si>
  <si>
    <t>Tempura krevety</t>
  </si>
  <si>
    <t>120 g</t>
  </si>
  <si>
    <t>Krevetové knedle</t>
  </si>
  <si>
    <t>120 g · Krevety, zemiaková a ryžová múka</t>
  </si>
  <si>
    <t>Hot kurací wok</t>
  </si>
  <si>
    <t>120 g · Čili, ustricová a sójová omáčka, kuracie mäso</t>
  </si>
  <si>
    <t>Polievky</t>
  </si>
  <si>
    <t>Ostrokyslá polievka</t>
  </si>
  <si>
    <t>300 ml · Miešaná zelenina, vajce, čili, paradajka, ocot, sójová omáčka</t>
  </si>
  <si>
    <t>Tom Yum – Kurací</t>
  </si>
  <si>
    <t>300 ml · Citrónová šťava, šampiňóny, paradajky, koriander, čili, rybia omáčka</t>
  </si>
  <si>
    <t>Tom Yum – Krevety</t>
  </si>
  <si>
    <t>Tom Yum – Losos</t>
  </si>
  <si>
    <t>Vývar – Kurací</t>
  </si>
  <si>
    <t>300 ml</t>
  </si>
  <si>
    <t>Vývar – Hovädzí</t>
  </si>
  <si>
    <t>Phở – Tofu</t>
  </si>
  <si>
    <t>500 ml · Široké rezance, cibuľa, koriander, zázvor, soľ, zelené cibuľky</t>
  </si>
  <si>
    <t>Phở – Gà (kuracie)</t>
  </si>
  <si>
    <t>Phở – Bò (hovädzie)</t>
  </si>
  <si>
    <t>Vyprážané ryžové rezance (Bún Xào) – Kuracie</t>
  </si>
  <si>
    <t>450 g · Brokolica, mrkva, cibuľa, paprika, kukurica, vajce, cesnak, sójová omáčka, ustricová omáčka</t>
  </si>
  <si>
    <t>Vyprážané ryžové rezance (Bún Xào) – Tofu</t>
  </si>
  <si>
    <t>Vyprážané ryžové rezance (Bún Xào) – Vajce</t>
  </si>
  <si>
    <t>Vyprážané ryžové rezance (Bún Xào) – Hovädzie</t>
  </si>
  <si>
    <t>Vyprážané ryžové rezance (Bún Xào) – Krevety</t>
  </si>
  <si>
    <t>Vyprážané ryžové rezance (Bún Xào) – Losos</t>
  </si>
  <si>
    <t>Vyprážané opekané rezance (Mì Xào) – Kuracie</t>
  </si>
  <si>
    <t>450 g · Brokolica, mrkva, cibuľa, kapusta, kukurica, vajce, zázvor, sójová omáčka, ustricová omáčka</t>
  </si>
  <si>
    <t>Vyprážané opekané rezance (Mì Xào) – Tofu</t>
  </si>
  <si>
    <t>Vyprážané opekané rezance (Mì Xào) – Vajce</t>
  </si>
  <si>
    <t>Vyprážané opekané rezance (Mì Xào) – Hovädzie</t>
  </si>
  <si>
    <t>Vyprážané opekané rezance (Mì Xào) – Krevety</t>
  </si>
  <si>
    <t>Vyprážané opekané rezance (Mì Xào) – Losos</t>
  </si>
  <si>
    <t>Vyprážaná ryža (Cơm Rang) – Kuracie</t>
  </si>
  <si>
    <t>450 g · Mrkva, hrášok, cibuľa, vajce, kukurica, sójová omáčka, ustricová omáčka</t>
  </si>
  <si>
    <t>Vyprážaná ryža (Cơm Rang) – Tofu</t>
  </si>
  <si>
    <t>Vyprážaná ryža (Cơm Rang) – Vajce</t>
  </si>
  <si>
    <t>Vyprážaná ryža (Cơm Rang) – Hovädzie</t>
  </si>
  <si>
    <t>Vyprážaná ryža (Cơm Rang) – Krevety</t>
  </si>
  <si>
    <t>Vyprážaná ryža (Cơm Rang) – Losos</t>
  </si>
  <si>
    <t>Vyprážané phở rezance (Phở Xào) – Kuracie</t>
  </si>
  <si>
    <t>450 g · Brokolica, mrkva, cibuľa, kapusta, kukurica, vajce, sójová omáčka, ustricová omáčka</t>
  </si>
  <si>
    <t>Vyprážané phở rezance (Phở Xào) – Tofu</t>
  </si>
  <si>
    <t>Vyprážané phở rezance (Phở Xào) – Vajce</t>
  </si>
  <si>
    <t>Vyprážané phở rezance (Phở Xào) – Hovädzie</t>
  </si>
  <si>
    <t>Vyprážané phở rezance (Phở Xào) – Krevety</t>
  </si>
  <si>
    <t>Vyprážané phở rezance (Phở Xào) – Losos</t>
  </si>
  <si>
    <t>Vyprážané sklenené rezance (Miến Xào) – Kuracie</t>
  </si>
  <si>
    <t>450 g · Mrkva, cibuľa, huby, kapusta, cesnak, sójová omáčka, ustricová omáčka</t>
  </si>
  <si>
    <t>Vyprážané sklenené rezance (Miến Xào) – Tofu</t>
  </si>
  <si>
    <t>Vyprážané sklenené rezance (Miến Xào) – Vajce</t>
  </si>
  <si>
    <t>Vyprážané sklenené rezance (Miến Xào) – Hovädzie</t>
  </si>
  <si>
    <t>Vyprážané sklenené rezance (Miến Xào) – Krevety</t>
  </si>
  <si>
    <t>Vyprážané sklenené rezance (Miến Xào) – Losos</t>
  </si>
  <si>
    <t>Vyprážané udon rezance – Kuracie</t>
  </si>
  <si>
    <t>450 g · Brokolica, mrkva, cibuľa, paprika, kukurica, vajce, sójová omáčka, ustricová omáčka</t>
  </si>
  <si>
    <t>Vyprážané udon rezance – Tofu</t>
  </si>
  <si>
    <t>Vyprážané udon rezance – Vajce</t>
  </si>
  <si>
    <t>Vyprážané udon rezance – Hovädzie</t>
  </si>
  <si>
    <t>Vyprážané udon rezance – Krevety</t>
  </si>
  <si>
    <t>Vyprážané udon rezance – Losos</t>
  </si>
  <si>
    <t>Udon Teriyaki – Kuracie</t>
  </si>
  <si>
    <t>450 g</t>
  </si>
  <si>
    <t>Udon Teriyaki – Tofu</t>
  </si>
  <si>
    <t>Udon Teriyaki – Vajce</t>
  </si>
  <si>
    <t>Udon Teriyaki – Hovädzie</t>
  </si>
  <si>
    <t>Udon Teriyaki – Krevety</t>
  </si>
  <si>
    <t>Udon Teriyaki – Losos</t>
  </si>
  <si>
    <t>Pad Thai – Kuracie</t>
  </si>
  <si>
    <t>450 g · Mrkva, vajce, pažítka, arašidy, limetka, tamarindová omáčka, sójová omáčka, ustricová omáčka</t>
  </si>
  <si>
    <t>Pad Thai – Tofu</t>
  </si>
  <si>
    <t>Pad Thai – Vajce</t>
  </si>
  <si>
    <t>Pad Thai – Hovädzie</t>
  </si>
  <si>
    <t>Pad Thai – Krevety</t>
  </si>
  <si>
    <t>Pad Thai – Losos</t>
  </si>
  <si>
    <t>Phở – Bún</t>
  </si>
  <si>
    <t>Phở – Kuracie</t>
  </si>
  <si>
    <t>700 ml</t>
  </si>
  <si>
    <t>Phở – Hovädzie</t>
  </si>
  <si>
    <t>Bún Thái</t>
  </si>
  <si>
    <t>700 ml · Krevety, hovädzie mäso, tofu, šampiňóny, koriander, limetka, rybia omáčka, paradajky, čili, ryžové rezance, zázvor</t>
  </si>
  <si>
    <t>Phở Thái</t>
  </si>
  <si>
    <t>700 ml · Krevety, hovädzie mäso, tofu, šampiňóny, koriander, limetka, rybia omáčka, paradajky, čili, široké rezance, zázvor</t>
  </si>
  <si>
    <t>Canh Tôm</t>
  </si>
  <si>
    <t>700 ml · Krevety, zelenina, tofu, jarná cibuľa, koriander, cesnak, rybia omáčka</t>
  </si>
  <si>
    <t>Bún Nam Bộ – Tofu</t>
  </si>
  <si>
    <t>500 g · Ryžové rezance, šalát, uhorky, mrkva, červená paprika, bylinky, arašidy, smažená cibuľa, rybia omáčka</t>
  </si>
  <si>
    <t>Bún Nam Bộ – Jarné závitky</t>
  </si>
  <si>
    <t>Bún Nam Bộ – Kuracie plátky</t>
  </si>
  <si>
    <t>Bún Nam Bộ – Hovädzie</t>
  </si>
  <si>
    <t>Bún Nam Bộ – Tempura krevety</t>
  </si>
  <si>
    <t>Bún Nam Bộ – Kuracie špízy</t>
  </si>
  <si>
    <t>Bún Nam Bộ – Bravčové špízy</t>
  </si>
  <si>
    <t>Bún Nam Bộ – Losos</t>
  </si>
  <si>
    <t>Špeciality</t>
  </si>
  <si>
    <t>Phở</t>
  </si>
  <si>
    <t>700 ml · Vývar, hovädzie rebrá, vzácne hovädzie mäso, kuracie mäso, cibuľa, zelená cibuľa, koriander</t>
  </si>
  <si>
    <t>Bò Cơm Dưa</t>
  </si>
  <si>
    <t>500 g · Hovädzie mäso, paprika, cibuľa, čili omáčka, cesnak, sójová omáčka, korenie, ryža</t>
  </si>
  <si>
    <t>Hot Teriyaki Udon s kuracím mäsom</t>
  </si>
  <si>
    <t>500 g · Udon rezance, vyprážané kura, mrkva, brokolica, cibuľa, sójová omáčka, sezam</t>
  </si>
  <si>
    <t>Hot Teriyaki Udon s kačacím mäsom</t>
  </si>
  <si>
    <t>500 g · Udon rezance, chrumkavá kačica, mrkva, brokolica, cibuľa, sójová omáčka, sezam</t>
  </si>
  <si>
    <t>Cơm Vịt – Terijaki</t>
  </si>
  <si>
    <t>500 g · Chrumkavá kačica, ryža, mrkva, paprika, cuketa, cibuľa, brokolica</t>
  </si>
  <si>
    <t>Cơm Vịt – Kung Pao</t>
  </si>
  <si>
    <t>Cơm Vịt – Kari</t>
  </si>
  <si>
    <t>Cơm Vịt – Mango</t>
  </si>
  <si>
    <t>Cơm Gà – Terijaki</t>
  </si>
  <si>
    <t>500 g · Vyprážané kura, ryža, mrkva, paprika, cuketa, cibuľa, brokolica</t>
  </si>
  <si>
    <t>Cơm Gà – Kung Pao</t>
  </si>
  <si>
    <t>Cơm Gà – Kari</t>
  </si>
  <si>
    <t>Cơm Gà – Mango</t>
  </si>
  <si>
    <t>Bún Mẹt</t>
  </si>
  <si>
    <t>500 g · Hovädzie mäso, kuracie mäso, tofu, krevety, bravčové mäso, šalát, uhorka, mrkva, arašidy, ryžové rezance, rybia omáčka</t>
  </si>
  <si>
    <t>Vyprážané špeciality</t>
  </si>
  <si>
    <t>Chrumkavé kura</t>
  </si>
  <si>
    <t>250 g · Kuracie mäso, kukuričný škrob, vajce, múka, strúhanka, soľ, korenie, cesnak</t>
  </si>
  <si>
    <t>Chrumkavá kačica</t>
  </si>
  <si>
    <t>250 g · Kačacie mäso, kukuričný škrob, soľ, korenie, cesnak, zázvor</t>
  </si>
  <si>
    <t>Lợn Xiên Que</t>
  </si>
  <si>
    <t>200 g · Bravčové špízy, cibuľa, soľ, ustricová omáčka, sójová omáčka</t>
  </si>
  <si>
    <t>Gà Xiên Que</t>
  </si>
  <si>
    <t>200 g · Kuracie špízy, cibuľa, soľ, ustricová omáčka, sójová omáčka</t>
  </si>
  <si>
    <t>Nem Rán</t>
  </si>
  <si>
    <t>120 g · Cibuľa, ryžové rezance, vajce, bravčové mäso, ryžový papier</t>
  </si>
  <si>
    <t>Vyprážané kuracie Teriyaki</t>
  </si>
  <si>
    <t>150 g · Terijaki omáčka, majonéza, soľ, kuracie mäso</t>
  </si>
  <si>
    <t>Kuracia tempura</t>
  </si>
  <si>
    <t>150 g</t>
  </si>
  <si>
    <t>Kurací rezeň</t>
  </si>
  <si>
    <t>Vyprážaný syr &amp; hranolky</t>
  </si>
  <si>
    <t>500 g · Syr (Eidam), hranolky, vyprážané do zlatista</t>
  </si>
  <si>
    <t>Soté</t>
  </si>
  <si>
    <t>Kung Pao – Kuracie</t>
  </si>
  <si>
    <t>250 g · Ustricová omáčka, arašidy, paprika, cuketa, mrkva</t>
  </si>
  <si>
    <t>Kung Pao – Tofu</t>
  </si>
  <si>
    <t>Kung Pao – Krevety</t>
  </si>
  <si>
    <t>Kung Pao – Hovädzie</t>
  </si>
  <si>
    <t>Kung Pao – Losos</t>
  </si>
  <si>
    <t>Thajské kari – Kuracie</t>
  </si>
  <si>
    <t>250 g · Kokosové mlieko, zelenina (bambus, paprika, cuketa), bazalka, kari pasta, limetkové listy</t>
  </si>
  <si>
    <t>Thajské kari – Tofu</t>
  </si>
  <si>
    <t>Thajské kari – Krevety</t>
  </si>
  <si>
    <t>Thajské kari – Hovädzie</t>
  </si>
  <si>
    <t>Thajské kari – Losos</t>
  </si>
  <si>
    <t>Terijaki soté – Kuracie</t>
  </si>
  <si>
    <t>250 g · Teriyaki omáčka, sezam, cesnak, cibuľa, mrkva, paprika</t>
  </si>
  <si>
    <t>Terijaki soté – Tofu</t>
  </si>
  <si>
    <t>Terijaki soté – Krevety</t>
  </si>
  <si>
    <t>Terijaki soté – Hovädzie</t>
  </si>
  <si>
    <t>Terijaki soté – Losos</t>
  </si>
  <si>
    <t>Mango soté – Kuracie</t>
  </si>
  <si>
    <t>250 g · Mango, paprika, cibuľa, kokosové mlieko, cesnak, čili, sójová omáčka, jemné pikantné kuri</t>
  </si>
  <si>
    <t>Mango soté – Tofu</t>
  </si>
  <si>
    <t>Mango soté – Krevety</t>
  </si>
  <si>
    <t>Mango soté – Hovädzie</t>
  </si>
  <si>
    <t>Mango soté – Losos</t>
  </si>
  <si>
    <t>Lúc Lắc – Gà (kuracie)</t>
  </si>
  <si>
    <t>250 g · Hovädzie mäso, paprika, cibuľa, čili omáčka, cesnak, sójová omáčka, korenie</t>
  </si>
  <si>
    <t>Lúc Lắc – Bò (hovädzie)</t>
  </si>
  <si>
    <t>Lúc Lắc – Hot Bò (hovädzie)</t>
  </si>
  <si>
    <t>Bò Xào Dứa</t>
  </si>
  <si>
    <t>150 g · Hovädzie mäso restované s ananásom, ustricová a sójová omáčka, cuketa, mrkva, paprika</t>
  </si>
  <si>
    <t>Prílohy</t>
  </si>
  <si>
    <t>Ryža (jazmínová)</t>
  </si>
  <si>
    <t>Kari ryža</t>
  </si>
  <si>
    <t>Hranolky</t>
  </si>
  <si>
    <t>Rezance so zeleninou</t>
  </si>
  <si>
    <t>120 g · Pšeničné rezance, mrkva, kapusta, cibuľa, jarná cibuľka, cesnak, sójová omáčka</t>
  </si>
  <si>
    <t>Ryžové rezance so zeleninou</t>
  </si>
  <si>
    <t>120 g · Ryžové rezance, mrkva, kapusta, cibuľa, jarná cibuľka, cesnak, sójová omáčka</t>
  </si>
  <si>
    <t>1/2 ryža a hranolky</t>
  </si>
  <si>
    <t>Bún Luộc</t>
  </si>
  <si>
    <t>120 g · Ryžové rezance</t>
  </si>
  <si>
    <t>Šalát</t>
  </si>
  <si>
    <t>Šalát – Avokádo</t>
  </si>
  <si>
    <t>300 g · Uhorky, šalátový mix, cherry paradajky, sezamové semienka, sezamový dresing</t>
  </si>
  <si>
    <t>Šalát – Kurací</t>
  </si>
  <si>
    <t>Šalát – Tempura krevety</t>
  </si>
  <si>
    <t>Šalát – Losos</t>
  </si>
  <si>
    <t>Šalát – Čistý šalát</t>
  </si>
  <si>
    <t>Sushi – Maki</t>
  </si>
  <si>
    <t>Maki (8 ks)</t>
  </si>
  <si>
    <t>Na výber: losos, tuniak, úhor, avokádo, uhorka, nakladaná reďkovka, krevety, ikry, surimi</t>
  </si>
  <si>
    <t>Maki Tempura (8 ks)</t>
  </si>
  <si>
    <t>Na výber: losos, tuniak, úhor, krevety, surimi</t>
  </si>
  <si>
    <t>Nigiri (2 ks)</t>
  </si>
  <si>
    <t>Na výber: losos, tuniak, úhor, krevety, surimi, ikry, avokádo</t>
  </si>
  <si>
    <t>Sushi sety</t>
  </si>
  <si>
    <t>Maki set</t>
  </si>
  <si>
    <t>Maki: 4 losos, 4 tuniak, 4 krevety, 4 avokádo</t>
  </si>
  <si>
    <t>Nigiri set</t>
  </si>
  <si>
    <t>Nigiri: 2 losos, 2 krevety, 2 úhor, 2 krabie tyčinky, 2 avokádo</t>
  </si>
  <si>
    <t>Maki Tempura set</t>
  </si>
  <si>
    <t>Maki: 4 losos, 4 tuniak, 4 krevety, 4 krabie tyčinky s avokádom</t>
  </si>
  <si>
    <t>Coking set</t>
  </si>
  <si>
    <t>Maki tempura: 8 krevety s avokádom · Roll: 5 úhor · Nigiri: 2 krabia tyčinka</t>
  </si>
  <si>
    <t>Vegan set</t>
  </si>
  <si>
    <t>Maki: 4 uhorka, 4 žltá reďkovka · Roll: 5 Buha roll · Nigiri: 2 avokádo</t>
  </si>
  <si>
    <t>Mix set 1</t>
  </si>
  <si>
    <t>Maki tempura: 8 tuniak · Roll: 8 California · Nigiri: 2 úhor, 2 krevety</t>
  </si>
  <si>
    <t>Mix set 2</t>
  </si>
  <si>
    <t>Maki: 8 avokádo · Maki tempura: 8 krabia tyčinka · Roll: 8 losos · Nigiri: 2 losos, 2 krevety</t>
  </si>
  <si>
    <t>Mix set 3</t>
  </si>
  <si>
    <t>Maki: 8 losos, 8 žltá reďkovka · Roll: 8 California, 8 tuniak · Nigiri: 2 losos, 2 kaviár, 2 úhor</t>
  </si>
  <si>
    <t>Mix set 4</t>
  </si>
  <si>
    <t>Maki: 8 avokádo · Maki tempura: 8 tuniak · Roll: 8 úhor, 8 losos tempura · Nigiri: 2 krevety, 2 úhor, 2 krabia tyčinka</t>
  </si>
  <si>
    <t>Mix set 5</t>
  </si>
  <si>
    <t>Maki: 8 tuniak, 8 losos, 8 avokádo · Roll: 8 krevety, 8 losos, 8 California · Nigiri: 2 krevety, 2 kaviár, 2 losos, 2 úhor · Sashimi: 120 g losos, tuniak</t>
  </si>
  <si>
    <t>Sashimi</t>
  </si>
  <si>
    <t>Sake</t>
  </si>
  <si>
    <t>120 g · Losos</t>
  </si>
  <si>
    <t>Teeka</t>
  </si>
  <si>
    <t>120 g · Tuniak</t>
  </si>
  <si>
    <t>Mix</t>
  </si>
  <si>
    <t>150 g · Losos, tuniak, krevety</t>
  </si>
  <si>
    <t>Sushi rolky (8 ks)</t>
  </si>
  <si>
    <t>Sake Roll</t>
  </si>
  <si>
    <t>Losos, uhorka, avokádo, krabia tyčinka</t>
  </si>
  <si>
    <t>Tuna Roll</t>
  </si>
  <si>
    <t>Tuniak, avokádo, uhorka, žltá reďkovka, syr, kaviár</t>
  </si>
  <si>
    <t>Ebi Roll</t>
  </si>
  <si>
    <t>Krevety, krabia tyčinka, avokádo, uhorka, syr</t>
  </si>
  <si>
    <t>Ebi Tempura Roll</t>
  </si>
  <si>
    <t>Krevety tempura, uhorka, syr, kaviár, sezam</t>
  </si>
  <si>
    <t>Unagi Roll</t>
  </si>
  <si>
    <t>Úhor, krabia tyčinka, uhorka, čili omáčka, kaviár, sezam</t>
  </si>
  <si>
    <t>California Roll</t>
  </si>
  <si>
    <t>Krabia tyčinka, avokádo, syr, kaviár, sezam</t>
  </si>
  <si>
    <t>Buha Roll</t>
  </si>
  <si>
    <t>Avokádo, uhorka, žltá reďkovka, syr, sezam</t>
  </si>
  <si>
    <t>Tofu Roll</t>
  </si>
  <si>
    <t>Tofu, uhorka, žltá reďkovka, syr, sezam</t>
  </si>
  <si>
    <t>Dragon Roll</t>
  </si>
  <si>
    <t>Avokádo, uhorka, syr, krevety tempura</t>
  </si>
  <si>
    <t>Kurací Roll</t>
  </si>
  <si>
    <t>Avokádo, uhorka, syr, kuracie mäso</t>
  </si>
  <si>
    <t>Tempura rolky (8 ks)</t>
  </si>
  <si>
    <t>Sake Tempura Roll</t>
  </si>
  <si>
    <t>Losos, avokádo, uhorka, kaviár, syr, sezam</t>
  </si>
  <si>
    <t>Tuna Tempura Roll</t>
  </si>
  <si>
    <t>Tuniak, avokádo, uhorka, kaviár, syr, sezam</t>
  </si>
  <si>
    <t>Krevety Tempura Roll</t>
  </si>
  <si>
    <t>Krevety, krabia tyčinka, uhorka, žltá reďkovka, syr, sezam</t>
  </si>
  <si>
    <t>Unagi Tempura Roll</t>
  </si>
  <si>
    <t>Úhor, krabia tyčinka, uhorka, žltá reďkovka, syr, sezam</t>
  </si>
  <si>
    <t>Tofu Tempura Roll</t>
  </si>
  <si>
    <t>Tofu, avokádo, uhorka, žltá reďkovka, syr, sezam</t>
  </si>
  <si>
    <t>Poké</t>
  </si>
  <si>
    <t>Losos / Salmon</t>
  </si>
  <si>
    <t>Tuniak / Tuna</t>
  </si>
  <si>
    <t>Krevety / Shrimp</t>
  </si>
  <si>
    <t>Mix: losos, tuniak, krevety</t>
  </si>
  <si>
    <t>Vegan: nakladané vajce v sójovej omáčke, tofu</t>
  </si>
  <si>
    <t>Grill losos / Grilled salmon</t>
  </si>
  <si>
    <t>Grill tuniak / Grilled tuna</t>
  </si>
  <si>
    <t>Grill krevety / Grilled shrimp</t>
  </si>
  <si>
    <t>Hovädzie / Beef</t>
  </si>
  <si>
    <t>Grill kuracie / Chicken</t>
  </si>
  <si>
    <t>Nápoje – nealkoholické</t>
  </si>
  <si>
    <t>Coca Cola 0,33 l</t>
  </si>
  <si>
    <t>Coca Cola Zero 0,33 l</t>
  </si>
  <si>
    <t>Fanta 0,33 l</t>
  </si>
  <si>
    <t>Sprite 0,33 l</t>
  </si>
  <si>
    <t>Džús 0,25 l</t>
  </si>
  <si>
    <t>Ľadový čaj 0,33 l</t>
  </si>
  <si>
    <t>Natura voda 0,3 l</t>
  </si>
  <si>
    <t>Soda 0,5 l</t>
  </si>
  <si>
    <t>Kofola 0,5 l</t>
  </si>
  <si>
    <t>Kofola 0,3 l</t>
  </si>
  <si>
    <t>Birrel 0,5 l</t>
  </si>
  <si>
    <t>Birell 0,3 l</t>
  </si>
  <si>
    <t>Kinley Tonic 0,25 l</t>
  </si>
  <si>
    <t>Mojito 500 ml</t>
  </si>
  <si>
    <t>Mojito 300 ml</t>
  </si>
  <si>
    <t>Džbán citrónovej vody</t>
  </si>
  <si>
    <t>Nápoje – čaj</t>
  </si>
  <si>
    <t>Ovocný čaj</t>
  </si>
  <si>
    <t>Čierny čaj</t>
  </si>
  <si>
    <t>Ľadový domáci čaj 0,5 l</t>
  </si>
  <si>
    <t>Ľadový domáci čaj 0,3 l</t>
  </si>
  <si>
    <t>Vietnamský bylinno-ovocný čaj</t>
  </si>
  <si>
    <t>Nápoje – káva</t>
  </si>
  <si>
    <t>Espresso</t>
  </si>
  <si>
    <t>Cappuccino</t>
  </si>
  <si>
    <t>Latte</t>
  </si>
  <si>
    <t>Nápoje – alkoholické</t>
  </si>
  <si>
    <t>Pilsner Urquell 0,5 l</t>
  </si>
  <si>
    <t>Pilsner Urquell 0,3 l</t>
  </si>
  <si>
    <t>Šariš 0,5 l</t>
  </si>
  <si>
    <t>Šariš 0,3 l</t>
  </si>
  <si>
    <t>Deň</t>
  </si>
  <si>
    <t>Pondelok</t>
  </si>
  <si>
    <t>Polievka</t>
  </si>
  <si>
    <t>Slepačia s rezancami</t>
  </si>
  <si>
    <t>Domáci vývar, kuracie mäso, rezance</t>
  </si>
  <si>
    <t>Hlavné jedlo</t>
  </si>
  <si>
    <t>Sushi 16 ks: 8 ks Tempura maki losos, 4 ks maki krabia tyčinka, 4 ks maki avokádo</t>
  </si>
  <si>
    <t>Opekané ryžové rezance s kuracím mäsom</t>
  </si>
  <si>
    <t>Kuracie kung pao s ryžou</t>
  </si>
  <si>
    <t>Teriyaki kura s rezancami</t>
  </si>
  <si>
    <t>Bún Nam Bộ s hovädzím mäsom (šalát, rybia omáčka, arašidy, ryžové rezance)</t>
  </si>
  <si>
    <t>Chrumkavé kura s ryžou</t>
  </si>
  <si>
    <t>Utorok</t>
  </si>
  <si>
    <t>Sushi 16 ks: 8 ks Tempura maki krevety, 4 ks maki losos, 4 ks maki avokádo</t>
  </si>
  <si>
    <t>Opekané rezance s kuracím mäsom</t>
  </si>
  <si>
    <t>Kura so zeleninou a ryžou</t>
  </si>
  <si>
    <t>Kuracie mäso v tempure s rezancami</t>
  </si>
  <si>
    <t>Bún Nam Bộ s kuracím mäsom</t>
  </si>
  <si>
    <t>Teriyaki chrumkavá kačica s ryžou</t>
  </si>
  <si>
    <t>Streda</t>
  </si>
  <si>
    <t>Sushi 16 ks: 8 ks Tempura maki losos, 4 ks maki krabia tyčinka, 4 ks maki uhorka</t>
  </si>
  <si>
    <t>Široké rezance s kuracím mäsom</t>
  </si>
  <si>
    <t>Kurací rezeň s hranolkami</t>
  </si>
  <si>
    <t>Thajské kari s kuracím mäsom a ryžou</t>
  </si>
  <si>
    <t>Bún Nam Bộ Nem (šalát, rybia omáčka, arašidy, ryžové rezance, jarné závitky)</t>
  </si>
  <si>
    <t>Lợn Xiên Que s rezancami (bravčové špízy)</t>
  </si>
  <si>
    <t>Štvrtok</t>
  </si>
  <si>
    <t>Sushi 16 ks: 8 ks Tempura maki krabia tyčinka, 4 ks maki losos, 4 ks maki avokádo</t>
  </si>
  <si>
    <t>Vyprážaná ryža s kuracím mäsom</t>
  </si>
  <si>
    <t>Kura s mangovou omáčkou a ryžou</t>
  </si>
  <si>
    <t>Hot wok kura s hranolkami</t>
  </si>
  <si>
    <t>Thịt Kho Trứng (bravčové mäso s vajíčkami)</t>
  </si>
  <si>
    <t>Piatok</t>
  </si>
  <si>
    <t>Sushi 16 ks: 8 ks Tempura maki losos, 4 ks maki krevety, 4 ks maki uhorka</t>
  </si>
  <si>
    <t>Opekané rezance s tofu</t>
  </si>
  <si>
    <t>Hovädzie mäso so zeleninou a ryžou</t>
  </si>
  <si>
    <t>Teriyaki kuracie mäso s rezancami</t>
  </si>
  <si>
    <t>Bún Nam Bộ s tofu (šalát, rybia omáčka, arašidy, ryžové rezance)</t>
  </si>
  <si>
    <t>Gà Xiên Que s rezancami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</si>
</sst>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6"/>
      <color rgb="FF5C1A1B"/>
      <name val="Arial"/>
      <charset val="1"/>
    </font>
    <font>
      <sz val="10"/>
      <name val="Arial"/>
      <charset val="1"/>
    </font>
    <font>
      <b/>
      <sz val="11"/>
      <color rgb="FF5C1A1B"/>
      <name val="Arial"/>
      <charset val="1"/>
    </font>
    <font>
      <b/>
      <sz val="11"/>
      <color rgb="FFFFFFFF"/>
      <name val="Arial"/>
      <charset val="1"/>
    </font>
    <font>
      <i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5C1A1B"/>
        <bgColor rgb="FF800000"/>
      </patternFill>
    </fill>
    <fill>
      <patternFill patternType="solid">
        <fgColor rgb="FFF3ECDD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zoomScaleNormal="100" workbookViewId="0"/>
  </sheetViews>
  <sheetFormatPr defaultColWidth="8.6328125" defaultRowHeight="14.5" customHeight="1" x14ac:dyDescent="0.35"/>
  <cols>
    <col min="1" max="1" width="90" style="1" customWidth="1"/>
  </cols>
  <sheetData>
    <row r="1" spans="1:1" ht="19.5" customHeight="1" x14ac:dyDescent="0.4">
      <c r="A1" s="2" t="s">
        <v>0</v>
      </c>
    </row>
    <row r="2" spans="1:1" ht="15" customHeight="1" x14ac:dyDescent="0.35">
      <c r="A2" s="3"/>
    </row>
    <row r="3" spans="1:1" ht="15" customHeight="1" x14ac:dyDescent="0.35">
      <c r="A3" s="3" t="s">
        <v>1</v>
      </c>
    </row>
    <row r="4" spans="1:1" ht="15" customHeight="1" x14ac:dyDescent="0.35">
      <c r="A4" s="3" t="s">
        <v>2</v>
      </c>
    </row>
    <row r="5" spans="1:1" ht="15" customHeight="1" x14ac:dyDescent="0.35">
      <c r="A5" s="3"/>
    </row>
    <row r="6" spans="1:1" ht="15" customHeight="1" x14ac:dyDescent="0.35">
      <c r="A6" s="4" t="s">
        <v>3</v>
      </c>
    </row>
    <row r="7" spans="1:1" ht="15" customHeight="1" x14ac:dyDescent="0.35">
      <c r="A7" s="3" t="s">
        <v>4</v>
      </c>
    </row>
    <row r="8" spans="1:1" ht="24.75" customHeight="1" x14ac:dyDescent="0.35">
      <c r="A8" s="3" t="s">
        <v>5</v>
      </c>
    </row>
    <row r="9" spans="1:1" ht="15" customHeight="1" x14ac:dyDescent="0.35">
      <c r="A9" s="3" t="s">
        <v>6</v>
      </c>
    </row>
    <row r="10" spans="1:1" ht="15" customHeight="1" x14ac:dyDescent="0.35">
      <c r="A10" s="3" t="s">
        <v>7</v>
      </c>
    </row>
    <row r="11" spans="1:1" ht="24.75" customHeight="1" x14ac:dyDescent="0.35">
      <c r="A11" s="3" t="s">
        <v>8</v>
      </c>
    </row>
    <row r="12" spans="1:1" ht="15" customHeight="1" x14ac:dyDescent="0.35">
      <c r="A12" s="3" t="s">
        <v>9</v>
      </c>
    </row>
    <row r="13" spans="1:1" ht="24.75" customHeight="1" x14ac:dyDescent="0.35">
      <c r="A13" s="3" t="s">
        <v>10</v>
      </c>
    </row>
    <row r="14" spans="1:1" ht="15" customHeight="1" x14ac:dyDescent="0.35">
      <c r="A14" s="3"/>
    </row>
    <row r="15" spans="1:1" ht="15" customHeight="1" x14ac:dyDescent="0.35">
      <c r="A15" s="4" t="s">
        <v>11</v>
      </c>
    </row>
    <row r="16" spans="1:1" ht="15" customHeight="1" x14ac:dyDescent="0.35">
      <c r="A16" s="3" t="s">
        <v>12</v>
      </c>
    </row>
    <row r="17" spans="1:1" ht="24.75" customHeight="1" x14ac:dyDescent="0.35">
      <c r="A17" s="3" t="s">
        <v>13</v>
      </c>
    </row>
    <row r="18" spans="1:1" ht="15" customHeight="1" x14ac:dyDescent="0.35">
      <c r="A18" s="3"/>
    </row>
    <row r="19" spans="1:1" ht="15" customHeight="1" x14ac:dyDescent="0.35">
      <c r="A19" s="4" t="s">
        <v>14</v>
      </c>
    </row>
    <row r="20" spans="1:1" ht="15" customHeight="1" x14ac:dyDescent="0.35">
      <c r="A20" s="3" t="s">
        <v>15</v>
      </c>
    </row>
    <row r="21" spans="1:1" ht="15" customHeight="1" x14ac:dyDescent="0.35">
      <c r="A21" s="3" t="s">
        <v>16</v>
      </c>
    </row>
    <row r="23" spans="1:1" ht="15" customHeight="1" x14ac:dyDescent="0.35">
      <c r="A23" s="5" t="s">
        <v>17</v>
      </c>
    </row>
    <row r="24" spans="1:1" ht="25.4" customHeight="1" x14ac:dyDescent="0.35">
      <c r="A24" s="6" t="s">
        <v>18</v>
      </c>
    </row>
    <row r="25" spans="1:1" ht="15" customHeight="1" x14ac:dyDescent="0.35">
      <c r="A25" s="6" t="s">
        <v>19</v>
      </c>
    </row>
    <row r="26" spans="1:1" ht="15" customHeight="1" x14ac:dyDescent="0.35">
      <c r="A26" s="6" t="s">
        <v>20</v>
      </c>
    </row>
  </sheetData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2"/>
  <sheetViews>
    <sheetView tabSelected="1" zoomScaleNormal="100" workbookViewId="0">
      <pane ySplit="1" topLeftCell="A32" activePane="bottomLeft" state="frozen"/>
      <selection pane="bottomLeft" activeCell="A51" sqref="A51"/>
    </sheetView>
  </sheetViews>
  <sheetFormatPr defaultColWidth="8.6328125" defaultRowHeight="14.5" customHeight="1" x14ac:dyDescent="0.35"/>
  <cols>
    <col min="1" max="1" width="18" style="1" customWidth="1"/>
    <col min="2" max="2" width="26" style="1" customWidth="1"/>
    <col min="3" max="3" width="40" style="1" customWidth="1"/>
    <col min="4" max="4" width="12" style="1" customWidth="1"/>
    <col min="5" max="5" width="26" style="1" customWidth="1"/>
    <col min="6" max="6" width="10" style="1" customWidth="1"/>
    <col min="7" max="7" width="12" style="1" customWidth="1"/>
  </cols>
  <sheetData>
    <row r="1" spans="1:7" ht="30" customHeight="1" x14ac:dyDescent="0.35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</row>
    <row r="2" spans="1:7" ht="24.75" customHeight="1" x14ac:dyDescent="0.35">
      <c r="A2" s="8" t="s">
        <v>28</v>
      </c>
      <c r="B2" s="9" t="s">
        <v>29</v>
      </c>
      <c r="C2" s="9" t="s">
        <v>30</v>
      </c>
      <c r="D2" s="8">
        <v>6.9</v>
      </c>
      <c r="E2" s="8" t="s">
        <v>31</v>
      </c>
      <c r="F2" s="8">
        <v>1</v>
      </c>
      <c r="G2" s="8" t="s">
        <v>32</v>
      </c>
    </row>
    <row r="3" spans="1:7" ht="55.5" customHeight="1" x14ac:dyDescent="0.35">
      <c r="A3" s="10" t="s">
        <v>33</v>
      </c>
      <c r="B3" s="11" t="s">
        <v>34</v>
      </c>
      <c r="C3" s="11" t="s">
        <v>35</v>
      </c>
      <c r="D3" s="12">
        <v>5.5</v>
      </c>
      <c r="E3" s="10"/>
      <c r="F3" s="10">
        <v>1</v>
      </c>
      <c r="G3" s="10" t="s">
        <v>32</v>
      </c>
    </row>
    <row r="4" spans="1:7" ht="55" customHeight="1" x14ac:dyDescent="0.35">
      <c r="A4" s="10" t="s">
        <v>33</v>
      </c>
      <c r="B4" s="11" t="s">
        <v>36</v>
      </c>
      <c r="C4" s="11" t="s">
        <v>35</v>
      </c>
      <c r="D4" s="12">
        <v>5.9</v>
      </c>
      <c r="E4" s="10"/>
      <c r="F4" s="10">
        <v>2</v>
      </c>
      <c r="G4" s="10" t="s">
        <v>32</v>
      </c>
    </row>
    <row r="5" spans="1:7" ht="15" customHeight="1" x14ac:dyDescent="0.35">
      <c r="A5" s="10" t="s">
        <v>33</v>
      </c>
      <c r="B5" s="11" t="s">
        <v>37</v>
      </c>
      <c r="C5" s="11" t="s">
        <v>35</v>
      </c>
      <c r="D5" s="12">
        <v>5.5</v>
      </c>
      <c r="E5" s="10"/>
      <c r="F5" s="10">
        <v>3</v>
      </c>
      <c r="G5" s="10" t="s">
        <v>32</v>
      </c>
    </row>
    <row r="6" spans="1:7" ht="15" customHeight="1" x14ac:dyDescent="0.35">
      <c r="A6" s="10" t="s">
        <v>33</v>
      </c>
      <c r="B6" s="11" t="s">
        <v>38</v>
      </c>
      <c r="C6" s="11" t="s">
        <v>39</v>
      </c>
      <c r="D6" s="12">
        <v>5.9</v>
      </c>
      <c r="E6" s="10"/>
      <c r="F6" s="10">
        <v>4</v>
      </c>
      <c r="G6" s="10" t="s">
        <v>32</v>
      </c>
    </row>
    <row r="7" spans="1:7" ht="15" customHeight="1" x14ac:dyDescent="0.35">
      <c r="A7" s="10" t="s">
        <v>33</v>
      </c>
      <c r="B7" s="11" t="s">
        <v>40</v>
      </c>
      <c r="C7" s="11" t="s">
        <v>41</v>
      </c>
      <c r="D7" s="12">
        <v>5.9</v>
      </c>
      <c r="E7" s="10"/>
      <c r="F7" s="10">
        <v>5</v>
      </c>
      <c r="G7" s="10" t="s">
        <v>32</v>
      </c>
    </row>
    <row r="8" spans="1:7" ht="15" customHeight="1" x14ac:dyDescent="0.35">
      <c r="A8" s="10" t="s">
        <v>33</v>
      </c>
      <c r="B8" s="11" t="s">
        <v>42</v>
      </c>
      <c r="C8" s="11" t="s">
        <v>43</v>
      </c>
      <c r="D8" s="12">
        <v>5.5</v>
      </c>
      <c r="E8" s="10"/>
      <c r="F8" s="10">
        <v>6</v>
      </c>
      <c r="G8" s="10" t="s">
        <v>32</v>
      </c>
    </row>
    <row r="9" spans="1:7" ht="15" customHeight="1" x14ac:dyDescent="0.35">
      <c r="A9" s="10" t="s">
        <v>44</v>
      </c>
      <c r="B9" s="11" t="s">
        <v>45</v>
      </c>
      <c r="C9" s="11" t="s">
        <v>46</v>
      </c>
      <c r="D9" s="12">
        <v>2.8</v>
      </c>
      <c r="E9" s="10"/>
      <c r="F9" s="10">
        <v>1</v>
      </c>
      <c r="G9" s="10" t="s">
        <v>32</v>
      </c>
    </row>
    <row r="10" spans="1:7" ht="15" customHeight="1" x14ac:dyDescent="0.35">
      <c r="A10" s="10" t="s">
        <v>44</v>
      </c>
      <c r="B10" s="11" t="s">
        <v>47</v>
      </c>
      <c r="C10" s="11" t="s">
        <v>48</v>
      </c>
      <c r="D10" s="12">
        <v>2.8</v>
      </c>
      <c r="E10" s="10"/>
      <c r="F10" s="10">
        <v>2</v>
      </c>
      <c r="G10" s="10" t="s">
        <v>32</v>
      </c>
    </row>
    <row r="11" spans="1:7" ht="15" customHeight="1" x14ac:dyDescent="0.35">
      <c r="A11" s="10" t="s">
        <v>44</v>
      </c>
      <c r="B11" s="11" t="s">
        <v>49</v>
      </c>
      <c r="C11" s="11" t="s">
        <v>48</v>
      </c>
      <c r="D11" s="12">
        <v>2.9</v>
      </c>
      <c r="E11" s="10"/>
      <c r="F11" s="10">
        <v>3</v>
      </c>
      <c r="G11" s="10" t="s">
        <v>32</v>
      </c>
    </row>
    <row r="12" spans="1:7" ht="15" customHeight="1" x14ac:dyDescent="0.35">
      <c r="A12" s="10" t="s">
        <v>44</v>
      </c>
      <c r="B12" s="11" t="s">
        <v>50</v>
      </c>
      <c r="C12" s="11" t="s">
        <v>48</v>
      </c>
      <c r="D12" s="12">
        <v>4.5</v>
      </c>
      <c r="E12" s="10"/>
      <c r="F12" s="10">
        <v>4</v>
      </c>
      <c r="G12" s="10" t="s">
        <v>32</v>
      </c>
    </row>
    <row r="13" spans="1:7" ht="15" customHeight="1" x14ac:dyDescent="0.35">
      <c r="A13" s="10" t="s">
        <v>44</v>
      </c>
      <c r="B13" s="11" t="s">
        <v>51</v>
      </c>
      <c r="C13" s="11" t="s">
        <v>52</v>
      </c>
      <c r="D13" s="12">
        <v>2.5</v>
      </c>
      <c r="E13" s="10"/>
      <c r="F13" s="10">
        <v>5</v>
      </c>
      <c r="G13" s="10" t="s">
        <v>32</v>
      </c>
    </row>
    <row r="14" spans="1:7" ht="15" customHeight="1" x14ac:dyDescent="0.35">
      <c r="A14" s="10" t="s">
        <v>44</v>
      </c>
      <c r="B14" s="11" t="s">
        <v>53</v>
      </c>
      <c r="C14" s="11" t="s">
        <v>52</v>
      </c>
      <c r="D14" s="12">
        <v>2.5</v>
      </c>
      <c r="E14" s="10"/>
      <c r="F14" s="10">
        <v>6</v>
      </c>
      <c r="G14" s="10" t="s">
        <v>32</v>
      </c>
    </row>
    <row r="15" spans="1:7" ht="15" customHeight="1" x14ac:dyDescent="0.35">
      <c r="A15" s="10" t="s">
        <v>44</v>
      </c>
      <c r="B15" s="11" t="s">
        <v>54</v>
      </c>
      <c r="C15" s="11" t="s">
        <v>55</v>
      </c>
      <c r="D15" s="12">
        <v>7.5</v>
      </c>
      <c r="E15" s="10"/>
      <c r="F15" s="10">
        <v>7</v>
      </c>
      <c r="G15" s="10" t="s">
        <v>32</v>
      </c>
    </row>
    <row r="16" spans="1:7" ht="15" customHeight="1" x14ac:dyDescent="0.35">
      <c r="A16" s="10" t="s">
        <v>44</v>
      </c>
      <c r="B16" s="11" t="s">
        <v>56</v>
      </c>
      <c r="C16" s="11" t="s">
        <v>55</v>
      </c>
      <c r="D16" s="12">
        <v>7.5</v>
      </c>
      <c r="E16" s="10"/>
      <c r="F16" s="10">
        <v>8</v>
      </c>
      <c r="G16" s="10" t="s">
        <v>32</v>
      </c>
    </row>
    <row r="17" spans="1:7" ht="15" customHeight="1" x14ac:dyDescent="0.35">
      <c r="A17" s="10" t="s">
        <v>44</v>
      </c>
      <c r="B17" s="11" t="s">
        <v>57</v>
      </c>
      <c r="C17" s="11" t="s">
        <v>55</v>
      </c>
      <c r="D17" s="12">
        <v>7.9</v>
      </c>
      <c r="E17" s="10"/>
      <c r="F17" s="10">
        <v>9</v>
      </c>
      <c r="G17" s="10" t="s">
        <v>32</v>
      </c>
    </row>
    <row r="18" spans="1:7" ht="15" customHeight="1" x14ac:dyDescent="0.35">
      <c r="A18" s="10" t="s">
        <v>28</v>
      </c>
      <c r="B18" s="11" t="s">
        <v>58</v>
      </c>
      <c r="C18" s="11" t="s">
        <v>59</v>
      </c>
      <c r="D18" s="12">
        <v>7.9</v>
      </c>
      <c r="E18" s="10"/>
      <c r="F18" s="10">
        <v>1</v>
      </c>
      <c r="G18" s="10" t="s">
        <v>32</v>
      </c>
    </row>
    <row r="19" spans="1:7" ht="15" customHeight="1" x14ac:dyDescent="0.35">
      <c r="A19" s="10" t="s">
        <v>28</v>
      </c>
      <c r="B19" s="11" t="s">
        <v>60</v>
      </c>
      <c r="C19" s="11" t="s">
        <v>59</v>
      </c>
      <c r="D19" s="12">
        <v>7.9</v>
      </c>
      <c r="E19" s="10"/>
      <c r="F19" s="10">
        <v>2</v>
      </c>
      <c r="G19" s="10" t="s">
        <v>32</v>
      </c>
    </row>
    <row r="20" spans="1:7" ht="15" customHeight="1" x14ac:dyDescent="0.35">
      <c r="A20" s="10" t="s">
        <v>28</v>
      </c>
      <c r="B20" s="11" t="s">
        <v>61</v>
      </c>
      <c r="C20" s="11" t="s">
        <v>59</v>
      </c>
      <c r="D20" s="12">
        <v>7.9</v>
      </c>
      <c r="E20" s="10"/>
      <c r="F20" s="10">
        <v>3</v>
      </c>
      <c r="G20" s="10" t="s">
        <v>32</v>
      </c>
    </row>
    <row r="21" spans="1:7" ht="15" customHeight="1" x14ac:dyDescent="0.35">
      <c r="A21" s="10" t="s">
        <v>28</v>
      </c>
      <c r="B21" s="11" t="s">
        <v>62</v>
      </c>
      <c r="C21" s="11" t="s">
        <v>59</v>
      </c>
      <c r="D21" s="12">
        <v>8.5</v>
      </c>
      <c r="E21" s="10"/>
      <c r="F21" s="10">
        <v>4</v>
      </c>
      <c r="G21" s="10" t="s">
        <v>32</v>
      </c>
    </row>
    <row r="22" spans="1:7" ht="15" customHeight="1" x14ac:dyDescent="0.35">
      <c r="A22" s="10" t="s">
        <v>28</v>
      </c>
      <c r="B22" s="11" t="s">
        <v>63</v>
      </c>
      <c r="C22" s="11" t="s">
        <v>59</v>
      </c>
      <c r="D22" s="12">
        <v>8.5</v>
      </c>
      <c r="E22" s="10"/>
      <c r="F22" s="10">
        <v>5</v>
      </c>
      <c r="G22" s="10" t="s">
        <v>32</v>
      </c>
    </row>
    <row r="23" spans="1:7" ht="15" customHeight="1" x14ac:dyDescent="0.35">
      <c r="A23" s="10" t="s">
        <v>28</v>
      </c>
      <c r="B23" s="11" t="s">
        <v>64</v>
      </c>
      <c r="C23" s="11" t="s">
        <v>59</v>
      </c>
      <c r="D23" s="12">
        <v>13</v>
      </c>
      <c r="E23" s="10"/>
      <c r="F23" s="10">
        <v>6</v>
      </c>
      <c r="G23" s="10" t="s">
        <v>32</v>
      </c>
    </row>
    <row r="24" spans="1:7" ht="15" customHeight="1" x14ac:dyDescent="0.35">
      <c r="A24" s="10" t="s">
        <v>28</v>
      </c>
      <c r="B24" s="11" t="s">
        <v>65</v>
      </c>
      <c r="C24" s="11" t="s">
        <v>66</v>
      </c>
      <c r="D24" s="12">
        <v>7.9</v>
      </c>
      <c r="E24" s="10"/>
      <c r="F24" s="10">
        <v>7</v>
      </c>
      <c r="G24" s="10" t="s">
        <v>32</v>
      </c>
    </row>
    <row r="25" spans="1:7" ht="15" customHeight="1" x14ac:dyDescent="0.35">
      <c r="A25" s="10" t="s">
        <v>28</v>
      </c>
      <c r="B25" s="11" t="s">
        <v>67</v>
      </c>
      <c r="C25" s="11" t="s">
        <v>66</v>
      </c>
      <c r="D25" s="12">
        <v>7.9</v>
      </c>
      <c r="E25" s="10"/>
      <c r="F25" s="10">
        <v>8</v>
      </c>
      <c r="G25" s="10" t="s">
        <v>32</v>
      </c>
    </row>
    <row r="26" spans="1:7" ht="15" customHeight="1" x14ac:dyDescent="0.35">
      <c r="A26" s="10" t="s">
        <v>28</v>
      </c>
      <c r="B26" s="11" t="s">
        <v>68</v>
      </c>
      <c r="C26" s="11" t="s">
        <v>66</v>
      </c>
      <c r="D26" s="12">
        <v>7.9</v>
      </c>
      <c r="E26" s="10"/>
      <c r="F26" s="10">
        <v>9</v>
      </c>
      <c r="G26" s="10" t="s">
        <v>32</v>
      </c>
    </row>
    <row r="27" spans="1:7" ht="15" customHeight="1" x14ac:dyDescent="0.35">
      <c r="A27" s="10" t="s">
        <v>28</v>
      </c>
      <c r="B27" s="11" t="s">
        <v>69</v>
      </c>
      <c r="C27" s="11" t="s">
        <v>66</v>
      </c>
      <c r="D27" s="12">
        <v>8.5</v>
      </c>
      <c r="E27" s="10"/>
      <c r="F27" s="10">
        <v>10</v>
      </c>
      <c r="G27" s="10" t="s">
        <v>32</v>
      </c>
    </row>
    <row r="28" spans="1:7" ht="15" customHeight="1" x14ac:dyDescent="0.35">
      <c r="A28" s="10" t="s">
        <v>28</v>
      </c>
      <c r="B28" s="11" t="s">
        <v>70</v>
      </c>
      <c r="C28" s="11" t="s">
        <v>66</v>
      </c>
      <c r="D28" s="12">
        <v>8.5</v>
      </c>
      <c r="E28" s="10"/>
      <c r="F28" s="10">
        <v>11</v>
      </c>
      <c r="G28" s="10" t="s">
        <v>32</v>
      </c>
    </row>
    <row r="29" spans="1:7" ht="15" customHeight="1" x14ac:dyDescent="0.35">
      <c r="A29" s="10" t="s">
        <v>28</v>
      </c>
      <c r="B29" s="11" t="s">
        <v>71</v>
      </c>
      <c r="C29" s="11" t="s">
        <v>66</v>
      </c>
      <c r="D29" s="12">
        <v>13</v>
      </c>
      <c r="E29" s="10"/>
      <c r="F29" s="10">
        <v>12</v>
      </c>
      <c r="G29" s="10" t="s">
        <v>32</v>
      </c>
    </row>
    <row r="30" spans="1:7" ht="15" customHeight="1" x14ac:dyDescent="0.35">
      <c r="A30" s="10" t="s">
        <v>28</v>
      </c>
      <c r="B30" s="11" t="s">
        <v>72</v>
      </c>
      <c r="C30" s="11" t="s">
        <v>73</v>
      </c>
      <c r="D30" s="12">
        <v>7.9</v>
      </c>
      <c r="E30" s="10"/>
      <c r="F30" s="10">
        <v>13</v>
      </c>
      <c r="G30" s="10" t="s">
        <v>32</v>
      </c>
    </row>
    <row r="31" spans="1:7" ht="15" customHeight="1" x14ac:dyDescent="0.35">
      <c r="A31" s="10" t="s">
        <v>28</v>
      </c>
      <c r="B31" s="11" t="s">
        <v>74</v>
      </c>
      <c r="C31" s="11" t="s">
        <v>73</v>
      </c>
      <c r="D31" s="12">
        <v>7.9</v>
      </c>
      <c r="E31" s="10"/>
      <c r="F31" s="10">
        <v>14</v>
      </c>
      <c r="G31" s="10" t="s">
        <v>32</v>
      </c>
    </row>
    <row r="32" spans="1:7" ht="15" customHeight="1" x14ac:dyDescent="0.35">
      <c r="A32" s="10" t="s">
        <v>28</v>
      </c>
      <c r="B32" s="11" t="s">
        <v>75</v>
      </c>
      <c r="C32" s="11" t="s">
        <v>73</v>
      </c>
      <c r="D32" s="12">
        <v>7.9</v>
      </c>
      <c r="E32" s="10"/>
      <c r="F32" s="10">
        <v>15</v>
      </c>
      <c r="G32" s="10" t="s">
        <v>32</v>
      </c>
    </row>
    <row r="33" spans="1:7" ht="15" customHeight="1" x14ac:dyDescent="0.35">
      <c r="A33" s="10" t="s">
        <v>28</v>
      </c>
      <c r="B33" s="11" t="s">
        <v>76</v>
      </c>
      <c r="C33" s="11" t="s">
        <v>73</v>
      </c>
      <c r="D33" s="12">
        <v>8.5</v>
      </c>
      <c r="E33" s="10"/>
      <c r="F33" s="10">
        <v>16</v>
      </c>
      <c r="G33" s="10" t="s">
        <v>32</v>
      </c>
    </row>
    <row r="34" spans="1:7" ht="15" customHeight="1" x14ac:dyDescent="0.35">
      <c r="A34" s="10" t="s">
        <v>28</v>
      </c>
      <c r="B34" s="11" t="s">
        <v>77</v>
      </c>
      <c r="C34" s="11" t="s">
        <v>73</v>
      </c>
      <c r="D34" s="12">
        <v>8.5</v>
      </c>
      <c r="E34" s="10"/>
      <c r="F34" s="10">
        <v>17</v>
      </c>
      <c r="G34" s="10" t="s">
        <v>32</v>
      </c>
    </row>
    <row r="35" spans="1:7" ht="15" customHeight="1" x14ac:dyDescent="0.35">
      <c r="A35" s="10" t="s">
        <v>28</v>
      </c>
      <c r="B35" s="11" t="s">
        <v>78</v>
      </c>
      <c r="C35" s="11" t="s">
        <v>73</v>
      </c>
      <c r="D35" s="12">
        <v>13</v>
      </c>
      <c r="E35" s="10"/>
      <c r="F35" s="10">
        <v>18</v>
      </c>
      <c r="G35" s="10" t="s">
        <v>32</v>
      </c>
    </row>
    <row r="36" spans="1:7" ht="15" customHeight="1" x14ac:dyDescent="0.35">
      <c r="A36" s="10" t="s">
        <v>28</v>
      </c>
      <c r="B36" s="11" t="s">
        <v>79</v>
      </c>
      <c r="C36" s="11" t="s">
        <v>80</v>
      </c>
      <c r="D36" s="12">
        <v>7.9</v>
      </c>
      <c r="E36" s="10"/>
      <c r="F36" s="10">
        <v>19</v>
      </c>
      <c r="G36" s="10" t="s">
        <v>32</v>
      </c>
    </row>
    <row r="37" spans="1:7" ht="15" customHeight="1" x14ac:dyDescent="0.35">
      <c r="A37" s="10" t="s">
        <v>28</v>
      </c>
      <c r="B37" s="11" t="s">
        <v>81</v>
      </c>
      <c r="C37" s="11" t="s">
        <v>80</v>
      </c>
      <c r="D37" s="12">
        <v>7.9</v>
      </c>
      <c r="E37" s="10"/>
      <c r="F37" s="10">
        <v>20</v>
      </c>
      <c r="G37" s="10" t="s">
        <v>32</v>
      </c>
    </row>
    <row r="38" spans="1:7" ht="15" customHeight="1" x14ac:dyDescent="0.35">
      <c r="A38" s="10" t="s">
        <v>28</v>
      </c>
      <c r="B38" s="11" t="s">
        <v>82</v>
      </c>
      <c r="C38" s="11" t="s">
        <v>80</v>
      </c>
      <c r="D38" s="12">
        <v>7.9</v>
      </c>
      <c r="E38" s="10"/>
      <c r="F38" s="10">
        <v>21</v>
      </c>
      <c r="G38" s="10" t="s">
        <v>32</v>
      </c>
    </row>
    <row r="39" spans="1:7" ht="15" customHeight="1" x14ac:dyDescent="0.35">
      <c r="A39" s="10" t="s">
        <v>28</v>
      </c>
      <c r="B39" s="11" t="s">
        <v>83</v>
      </c>
      <c r="C39" s="11" t="s">
        <v>80</v>
      </c>
      <c r="D39" s="12">
        <v>8.5</v>
      </c>
      <c r="E39" s="10"/>
      <c r="F39" s="10">
        <v>22</v>
      </c>
      <c r="G39" s="10" t="s">
        <v>32</v>
      </c>
    </row>
    <row r="40" spans="1:7" ht="15" customHeight="1" x14ac:dyDescent="0.35">
      <c r="A40" s="10" t="s">
        <v>28</v>
      </c>
      <c r="B40" s="11" t="s">
        <v>84</v>
      </c>
      <c r="C40" s="11" t="s">
        <v>80</v>
      </c>
      <c r="D40" s="12">
        <v>8.5</v>
      </c>
      <c r="E40" s="10"/>
      <c r="F40" s="10">
        <v>23</v>
      </c>
      <c r="G40" s="10" t="s">
        <v>32</v>
      </c>
    </row>
    <row r="41" spans="1:7" ht="15" customHeight="1" x14ac:dyDescent="0.35">
      <c r="A41" s="10" t="s">
        <v>28</v>
      </c>
      <c r="B41" s="11" t="s">
        <v>85</v>
      </c>
      <c r="C41" s="11" t="s">
        <v>80</v>
      </c>
      <c r="D41" s="12">
        <v>13</v>
      </c>
      <c r="E41" s="10"/>
      <c r="F41" s="10">
        <v>24</v>
      </c>
      <c r="G41" s="10" t="s">
        <v>32</v>
      </c>
    </row>
    <row r="42" spans="1:7" ht="15" customHeight="1" x14ac:dyDescent="0.35">
      <c r="A42" s="10" t="s">
        <v>28</v>
      </c>
      <c r="B42" s="11" t="s">
        <v>86</v>
      </c>
      <c r="C42" s="11" t="s">
        <v>87</v>
      </c>
      <c r="D42" s="12">
        <v>8.5</v>
      </c>
      <c r="E42" s="10"/>
      <c r="F42" s="10">
        <v>25</v>
      </c>
      <c r="G42" s="10" t="s">
        <v>32</v>
      </c>
    </row>
    <row r="43" spans="1:7" ht="15" customHeight="1" x14ac:dyDescent="0.35">
      <c r="A43" s="10" t="s">
        <v>28</v>
      </c>
      <c r="B43" s="11" t="s">
        <v>88</v>
      </c>
      <c r="C43" s="11" t="s">
        <v>87</v>
      </c>
      <c r="D43" s="12">
        <v>8.5</v>
      </c>
      <c r="E43" s="10"/>
      <c r="F43" s="10">
        <v>26</v>
      </c>
      <c r="G43" s="10" t="s">
        <v>32</v>
      </c>
    </row>
    <row r="44" spans="1:7" ht="15" customHeight="1" x14ac:dyDescent="0.35">
      <c r="A44" s="10" t="s">
        <v>28</v>
      </c>
      <c r="B44" s="11" t="s">
        <v>89</v>
      </c>
      <c r="C44" s="11" t="s">
        <v>87</v>
      </c>
      <c r="D44" s="12">
        <v>9.5</v>
      </c>
      <c r="E44" s="10"/>
      <c r="F44" s="10">
        <v>27</v>
      </c>
      <c r="G44" s="10" t="s">
        <v>32</v>
      </c>
    </row>
    <row r="45" spans="1:7" ht="15" customHeight="1" x14ac:dyDescent="0.35">
      <c r="A45" s="10" t="s">
        <v>28</v>
      </c>
      <c r="B45" s="11" t="s">
        <v>90</v>
      </c>
      <c r="C45" s="11" t="s">
        <v>87</v>
      </c>
      <c r="D45" s="12">
        <v>9</v>
      </c>
      <c r="E45" s="10"/>
      <c r="F45" s="10">
        <v>28</v>
      </c>
      <c r="G45" s="10" t="s">
        <v>32</v>
      </c>
    </row>
    <row r="46" spans="1:7" ht="15" customHeight="1" x14ac:dyDescent="0.35">
      <c r="A46" s="10" t="s">
        <v>28</v>
      </c>
      <c r="B46" s="11" t="s">
        <v>91</v>
      </c>
      <c r="C46" s="11" t="s">
        <v>87</v>
      </c>
      <c r="D46" s="12">
        <v>9</v>
      </c>
      <c r="E46" s="10"/>
      <c r="F46" s="10">
        <v>29</v>
      </c>
      <c r="G46" s="10" t="s">
        <v>32</v>
      </c>
    </row>
    <row r="47" spans="1:7" ht="15" customHeight="1" x14ac:dyDescent="0.35">
      <c r="A47" s="10" t="s">
        <v>28</v>
      </c>
      <c r="B47" s="11" t="s">
        <v>92</v>
      </c>
      <c r="C47" s="11" t="s">
        <v>87</v>
      </c>
      <c r="D47" s="12">
        <v>14</v>
      </c>
      <c r="E47" s="10"/>
      <c r="F47" s="10">
        <v>30</v>
      </c>
      <c r="G47" s="10" t="s">
        <v>32</v>
      </c>
    </row>
    <row r="48" spans="1:7" ht="50" customHeight="1" x14ac:dyDescent="0.35">
      <c r="A48" s="10" t="s">
        <v>28</v>
      </c>
      <c r="B48" s="11" t="s">
        <v>93</v>
      </c>
      <c r="C48" s="11" t="s">
        <v>94</v>
      </c>
      <c r="D48" s="12">
        <v>8.5</v>
      </c>
      <c r="E48" s="10"/>
      <c r="F48" s="10">
        <v>31</v>
      </c>
      <c r="G48" s="10" t="s">
        <v>32</v>
      </c>
    </row>
    <row r="49" spans="1:7" ht="57.5" customHeight="1" x14ac:dyDescent="0.35">
      <c r="A49" s="10" t="s">
        <v>28</v>
      </c>
      <c r="B49" s="11" t="s">
        <v>95</v>
      </c>
      <c r="C49" s="11" t="s">
        <v>94</v>
      </c>
      <c r="D49" s="12">
        <v>8.5</v>
      </c>
      <c r="E49" s="10"/>
      <c r="F49" s="10">
        <v>32</v>
      </c>
      <c r="G49" s="10" t="s">
        <v>32</v>
      </c>
    </row>
    <row r="50" spans="1:7" ht="55" customHeight="1" x14ac:dyDescent="0.35">
      <c r="A50" s="10" t="s">
        <v>28</v>
      </c>
      <c r="B50" s="11" t="s">
        <v>96</v>
      </c>
      <c r="C50" s="11" t="s">
        <v>94</v>
      </c>
      <c r="D50" s="12">
        <v>9.5</v>
      </c>
      <c r="E50" s="10"/>
      <c r="F50" s="10">
        <v>33</v>
      </c>
      <c r="G50" s="10" t="s">
        <v>32</v>
      </c>
    </row>
    <row r="51" spans="1:7" ht="59.5" customHeight="1" x14ac:dyDescent="0.35">
      <c r="A51" s="10" t="s">
        <v>28</v>
      </c>
      <c r="B51" s="11" t="s">
        <v>97</v>
      </c>
      <c r="C51" s="11" t="s">
        <v>94</v>
      </c>
      <c r="D51" s="12">
        <v>9</v>
      </c>
      <c r="E51" s="10"/>
      <c r="F51" s="10">
        <v>34</v>
      </c>
      <c r="G51" s="10" t="s">
        <v>32</v>
      </c>
    </row>
    <row r="52" spans="1:7" ht="60" customHeight="1" x14ac:dyDescent="0.35">
      <c r="A52" s="10" t="s">
        <v>28</v>
      </c>
      <c r="B52" s="11" t="s">
        <v>98</v>
      </c>
      <c r="C52" s="11" t="s">
        <v>94</v>
      </c>
      <c r="D52" s="12">
        <v>9</v>
      </c>
      <c r="E52" s="10"/>
      <c r="F52" s="10">
        <v>35</v>
      </c>
      <c r="G52" s="10" t="s">
        <v>32</v>
      </c>
    </row>
    <row r="53" spans="1:7" ht="40.5" customHeight="1" x14ac:dyDescent="0.35">
      <c r="A53" s="10" t="s">
        <v>28</v>
      </c>
      <c r="B53" s="11" t="s">
        <v>99</v>
      </c>
      <c r="C53" s="11" t="s">
        <v>94</v>
      </c>
      <c r="D53" s="12">
        <v>14</v>
      </c>
      <c r="E53" s="10"/>
      <c r="F53" s="10">
        <v>36</v>
      </c>
      <c r="G53" s="10" t="s">
        <v>32</v>
      </c>
    </row>
    <row r="54" spans="1:7" ht="15" customHeight="1" x14ac:dyDescent="0.35">
      <c r="A54" s="10" t="s">
        <v>28</v>
      </c>
      <c r="B54" s="11" t="s">
        <v>100</v>
      </c>
      <c r="C54" s="11" t="s">
        <v>101</v>
      </c>
      <c r="D54" s="12">
        <v>8.5</v>
      </c>
      <c r="E54" s="10"/>
      <c r="F54" s="10">
        <v>37</v>
      </c>
      <c r="G54" s="10" t="s">
        <v>32</v>
      </c>
    </row>
    <row r="55" spans="1:7" ht="15" customHeight="1" x14ac:dyDescent="0.35">
      <c r="A55" s="10" t="s">
        <v>28</v>
      </c>
      <c r="B55" s="11" t="s">
        <v>102</v>
      </c>
      <c r="C55" s="11" t="s">
        <v>101</v>
      </c>
      <c r="D55" s="12">
        <v>8.5</v>
      </c>
      <c r="E55" s="10"/>
      <c r="F55" s="10">
        <v>38</v>
      </c>
      <c r="G55" s="10" t="s">
        <v>32</v>
      </c>
    </row>
    <row r="56" spans="1:7" ht="15" customHeight="1" x14ac:dyDescent="0.35">
      <c r="A56" s="10" t="s">
        <v>28</v>
      </c>
      <c r="B56" s="11" t="s">
        <v>103</v>
      </c>
      <c r="C56" s="11" t="s">
        <v>101</v>
      </c>
      <c r="D56" s="12">
        <v>9.5</v>
      </c>
      <c r="E56" s="10"/>
      <c r="F56" s="10">
        <v>39</v>
      </c>
      <c r="G56" s="10" t="s">
        <v>32</v>
      </c>
    </row>
    <row r="57" spans="1:7" ht="15" customHeight="1" x14ac:dyDescent="0.35">
      <c r="A57" s="10" t="s">
        <v>28</v>
      </c>
      <c r="B57" s="11" t="s">
        <v>104</v>
      </c>
      <c r="C57" s="11" t="s">
        <v>101</v>
      </c>
      <c r="D57" s="12">
        <v>9</v>
      </c>
      <c r="E57" s="10"/>
      <c r="F57" s="10">
        <v>40</v>
      </c>
      <c r="G57" s="10" t="s">
        <v>32</v>
      </c>
    </row>
    <row r="58" spans="1:7" ht="15" customHeight="1" x14ac:dyDescent="0.35">
      <c r="A58" s="10" t="s">
        <v>28</v>
      </c>
      <c r="B58" s="11" t="s">
        <v>105</v>
      </c>
      <c r="C58" s="11" t="s">
        <v>101</v>
      </c>
      <c r="D58" s="12">
        <v>9</v>
      </c>
      <c r="E58" s="10"/>
      <c r="F58" s="10">
        <v>41</v>
      </c>
      <c r="G58" s="10" t="s">
        <v>32</v>
      </c>
    </row>
    <row r="59" spans="1:7" ht="15" customHeight="1" x14ac:dyDescent="0.35">
      <c r="A59" s="10" t="s">
        <v>28</v>
      </c>
      <c r="B59" s="11" t="s">
        <v>106</v>
      </c>
      <c r="C59" s="11" t="s">
        <v>101</v>
      </c>
      <c r="D59" s="12">
        <v>14</v>
      </c>
      <c r="E59" s="10"/>
      <c r="F59" s="10">
        <v>42</v>
      </c>
      <c r="G59" s="10" t="s">
        <v>32</v>
      </c>
    </row>
    <row r="60" spans="1:7" ht="15" customHeight="1" x14ac:dyDescent="0.35">
      <c r="A60" s="10" t="s">
        <v>28</v>
      </c>
      <c r="B60" s="11" t="s">
        <v>107</v>
      </c>
      <c r="C60" s="11" t="s">
        <v>108</v>
      </c>
      <c r="D60" s="12">
        <v>8.5</v>
      </c>
      <c r="E60" s="10"/>
      <c r="F60" s="10">
        <v>43</v>
      </c>
      <c r="G60" s="10" t="s">
        <v>32</v>
      </c>
    </row>
    <row r="61" spans="1:7" ht="37.5" x14ac:dyDescent="0.35">
      <c r="A61" s="10" t="s">
        <v>28</v>
      </c>
      <c r="B61" s="11" t="s">
        <v>109</v>
      </c>
      <c r="C61" s="11" t="s">
        <v>108</v>
      </c>
      <c r="D61" s="12">
        <v>8.5</v>
      </c>
      <c r="E61" s="10"/>
      <c r="F61" s="10">
        <v>44</v>
      </c>
      <c r="G61" s="10" t="s">
        <v>32</v>
      </c>
    </row>
    <row r="62" spans="1:7" ht="37.5" x14ac:dyDescent="0.35">
      <c r="A62" s="10" t="s">
        <v>28</v>
      </c>
      <c r="B62" s="11" t="s">
        <v>110</v>
      </c>
      <c r="C62" s="11" t="s">
        <v>108</v>
      </c>
      <c r="D62" s="12">
        <v>9.5</v>
      </c>
      <c r="E62" s="10"/>
      <c r="F62" s="10">
        <v>45</v>
      </c>
      <c r="G62" s="10" t="s">
        <v>32</v>
      </c>
    </row>
    <row r="63" spans="1:7" ht="37.5" x14ac:dyDescent="0.35">
      <c r="A63" s="10" t="s">
        <v>28</v>
      </c>
      <c r="B63" s="11" t="s">
        <v>111</v>
      </c>
      <c r="C63" s="11" t="s">
        <v>108</v>
      </c>
      <c r="D63" s="12">
        <v>9</v>
      </c>
      <c r="E63" s="10"/>
      <c r="F63" s="10">
        <v>46</v>
      </c>
      <c r="G63" s="10" t="s">
        <v>32</v>
      </c>
    </row>
    <row r="64" spans="1:7" ht="37.5" x14ac:dyDescent="0.35">
      <c r="A64" s="10" t="s">
        <v>28</v>
      </c>
      <c r="B64" s="11" t="s">
        <v>112</v>
      </c>
      <c r="C64" s="11" t="s">
        <v>108</v>
      </c>
      <c r="D64" s="12">
        <v>9</v>
      </c>
      <c r="E64" s="10"/>
      <c r="F64" s="10">
        <v>47</v>
      </c>
      <c r="G64" s="10" t="s">
        <v>32</v>
      </c>
    </row>
    <row r="65" spans="1:7" ht="37.5" x14ac:dyDescent="0.35">
      <c r="A65" s="10" t="s">
        <v>28</v>
      </c>
      <c r="B65" s="11" t="s">
        <v>113</v>
      </c>
      <c r="C65" s="11" t="s">
        <v>108</v>
      </c>
      <c r="D65" s="12">
        <v>14</v>
      </c>
      <c r="E65" s="10"/>
      <c r="F65" s="10">
        <v>48</v>
      </c>
      <c r="G65" s="10" t="s">
        <v>32</v>
      </c>
    </row>
    <row r="66" spans="1:7" x14ac:dyDescent="0.35">
      <c r="A66" s="10" t="s">
        <v>114</v>
      </c>
      <c r="B66" s="11" t="s">
        <v>115</v>
      </c>
      <c r="C66" s="11" t="s">
        <v>116</v>
      </c>
      <c r="D66" s="12">
        <v>8.5</v>
      </c>
      <c r="E66" s="10"/>
      <c r="F66" s="10">
        <v>1</v>
      </c>
      <c r="G66" s="10" t="s">
        <v>32</v>
      </c>
    </row>
    <row r="67" spans="1:7" x14ac:dyDescent="0.35">
      <c r="A67" s="10" t="s">
        <v>114</v>
      </c>
      <c r="B67" s="11" t="s">
        <v>54</v>
      </c>
      <c r="C67" s="11" t="s">
        <v>116</v>
      </c>
      <c r="D67" s="12">
        <v>8.5</v>
      </c>
      <c r="E67" s="10"/>
      <c r="F67" s="10">
        <v>2</v>
      </c>
      <c r="G67" s="10" t="s">
        <v>32</v>
      </c>
    </row>
    <row r="68" spans="1:7" x14ac:dyDescent="0.35">
      <c r="A68" s="10" t="s">
        <v>114</v>
      </c>
      <c r="B68" s="11" t="s">
        <v>117</v>
      </c>
      <c r="C68" s="11" t="s">
        <v>116</v>
      </c>
      <c r="D68" s="12">
        <v>8.9</v>
      </c>
      <c r="E68" s="10"/>
      <c r="F68" s="10">
        <v>3</v>
      </c>
      <c r="G68" s="10" t="s">
        <v>32</v>
      </c>
    </row>
    <row r="69" spans="1:7" ht="37.5" x14ac:dyDescent="0.35">
      <c r="A69" s="10" t="s">
        <v>114</v>
      </c>
      <c r="B69" s="11" t="s">
        <v>118</v>
      </c>
      <c r="C69" s="11" t="s">
        <v>119</v>
      </c>
      <c r="D69" s="12">
        <v>10.9</v>
      </c>
      <c r="E69" s="10"/>
      <c r="F69" s="10">
        <v>4</v>
      </c>
      <c r="G69" s="10" t="s">
        <v>32</v>
      </c>
    </row>
    <row r="70" spans="1:7" ht="37.5" x14ac:dyDescent="0.35">
      <c r="A70" s="10" t="s">
        <v>114</v>
      </c>
      <c r="B70" s="11" t="s">
        <v>120</v>
      </c>
      <c r="C70" s="11" t="s">
        <v>121</v>
      </c>
      <c r="D70" s="12">
        <v>10.9</v>
      </c>
      <c r="E70" s="10"/>
      <c r="F70" s="10">
        <v>5</v>
      </c>
      <c r="G70" s="10" t="s">
        <v>32</v>
      </c>
    </row>
    <row r="71" spans="1:7" ht="25" x14ac:dyDescent="0.35">
      <c r="A71" s="10" t="s">
        <v>114</v>
      </c>
      <c r="B71" s="11" t="s">
        <v>122</v>
      </c>
      <c r="C71" s="11" t="s">
        <v>123</v>
      </c>
      <c r="D71" s="12">
        <v>10.9</v>
      </c>
      <c r="E71" s="10"/>
      <c r="F71" s="10">
        <v>6</v>
      </c>
      <c r="G71" s="10" t="s">
        <v>32</v>
      </c>
    </row>
    <row r="72" spans="1:7" ht="37.5" x14ac:dyDescent="0.35">
      <c r="A72" s="10" t="s">
        <v>114</v>
      </c>
      <c r="B72" s="11" t="s">
        <v>124</v>
      </c>
      <c r="C72" s="11" t="s">
        <v>125</v>
      </c>
      <c r="D72" s="12">
        <v>9</v>
      </c>
      <c r="E72" s="10"/>
      <c r="F72" s="10">
        <v>7</v>
      </c>
      <c r="G72" s="10" t="s">
        <v>32</v>
      </c>
    </row>
    <row r="73" spans="1:7" ht="37.5" x14ac:dyDescent="0.35">
      <c r="A73" s="10" t="s">
        <v>114</v>
      </c>
      <c r="B73" s="11" t="s">
        <v>126</v>
      </c>
      <c r="C73" s="11" t="s">
        <v>125</v>
      </c>
      <c r="D73" s="12">
        <v>9</v>
      </c>
      <c r="E73" s="10"/>
      <c r="F73" s="10">
        <v>8</v>
      </c>
      <c r="G73" s="10" t="s">
        <v>32</v>
      </c>
    </row>
    <row r="74" spans="1:7" ht="37.5" x14ac:dyDescent="0.35">
      <c r="A74" s="10" t="s">
        <v>114</v>
      </c>
      <c r="B74" s="11" t="s">
        <v>127</v>
      </c>
      <c r="C74" s="11" t="s">
        <v>125</v>
      </c>
      <c r="D74" s="12">
        <v>9.5</v>
      </c>
      <c r="E74" s="10"/>
      <c r="F74" s="10">
        <v>9</v>
      </c>
      <c r="G74" s="10" t="s">
        <v>32</v>
      </c>
    </row>
    <row r="75" spans="1:7" ht="37.5" x14ac:dyDescent="0.35">
      <c r="A75" s="10" t="s">
        <v>114</v>
      </c>
      <c r="B75" s="11" t="s">
        <v>128</v>
      </c>
      <c r="C75" s="11" t="s">
        <v>125</v>
      </c>
      <c r="D75" s="12">
        <v>10</v>
      </c>
      <c r="E75" s="10"/>
      <c r="F75" s="10">
        <v>10</v>
      </c>
      <c r="G75" s="10" t="s">
        <v>32</v>
      </c>
    </row>
    <row r="76" spans="1:7" ht="37.5" x14ac:dyDescent="0.35">
      <c r="A76" s="10" t="s">
        <v>114</v>
      </c>
      <c r="B76" s="11" t="s">
        <v>129</v>
      </c>
      <c r="C76" s="11" t="s">
        <v>125</v>
      </c>
      <c r="D76" s="12">
        <v>10</v>
      </c>
      <c r="E76" s="10"/>
      <c r="F76" s="10">
        <v>11</v>
      </c>
      <c r="G76" s="10" t="s">
        <v>32</v>
      </c>
    </row>
    <row r="77" spans="1:7" ht="37.5" x14ac:dyDescent="0.35">
      <c r="A77" s="10" t="s">
        <v>114</v>
      </c>
      <c r="B77" s="11" t="s">
        <v>130</v>
      </c>
      <c r="C77" s="11" t="s">
        <v>125</v>
      </c>
      <c r="D77" s="12">
        <v>11.5</v>
      </c>
      <c r="E77" s="10"/>
      <c r="F77" s="10">
        <v>12</v>
      </c>
      <c r="G77" s="10" t="s">
        <v>32</v>
      </c>
    </row>
    <row r="78" spans="1:7" ht="37.5" x14ac:dyDescent="0.35">
      <c r="A78" s="10" t="s">
        <v>114</v>
      </c>
      <c r="B78" s="11" t="s">
        <v>131</v>
      </c>
      <c r="C78" s="11" t="s">
        <v>125</v>
      </c>
      <c r="D78" s="12">
        <v>11.5</v>
      </c>
      <c r="E78" s="10"/>
      <c r="F78" s="10">
        <v>13</v>
      </c>
      <c r="G78" s="10" t="s">
        <v>32</v>
      </c>
    </row>
    <row r="79" spans="1:7" ht="37.5" x14ac:dyDescent="0.35">
      <c r="A79" s="10" t="s">
        <v>114</v>
      </c>
      <c r="B79" s="11" t="s">
        <v>132</v>
      </c>
      <c r="C79" s="11" t="s">
        <v>125</v>
      </c>
      <c r="D79" s="12">
        <v>14</v>
      </c>
      <c r="E79" s="10"/>
      <c r="F79" s="10">
        <v>14</v>
      </c>
      <c r="G79" s="10" t="s">
        <v>32</v>
      </c>
    </row>
    <row r="80" spans="1:7" ht="37.5" x14ac:dyDescent="0.35">
      <c r="A80" s="10" t="s">
        <v>133</v>
      </c>
      <c r="B80" s="11" t="s">
        <v>134</v>
      </c>
      <c r="C80" s="11" t="s">
        <v>135</v>
      </c>
      <c r="D80" s="12">
        <v>15.5</v>
      </c>
      <c r="E80" s="10"/>
      <c r="F80" s="10">
        <v>1</v>
      </c>
      <c r="G80" s="10" t="s">
        <v>32</v>
      </c>
    </row>
    <row r="81" spans="1:7" ht="25" x14ac:dyDescent="0.35">
      <c r="A81" s="10" t="s">
        <v>133</v>
      </c>
      <c r="B81" s="11" t="s">
        <v>136</v>
      </c>
      <c r="C81" s="11" t="s">
        <v>137</v>
      </c>
      <c r="D81" s="12">
        <v>15.5</v>
      </c>
      <c r="E81" s="10"/>
      <c r="F81" s="10">
        <v>2</v>
      </c>
      <c r="G81" s="10" t="s">
        <v>32</v>
      </c>
    </row>
    <row r="82" spans="1:7" ht="25" x14ac:dyDescent="0.35">
      <c r="A82" s="10" t="s">
        <v>133</v>
      </c>
      <c r="B82" s="11" t="s">
        <v>138</v>
      </c>
      <c r="C82" s="11" t="s">
        <v>139</v>
      </c>
      <c r="D82" s="12">
        <v>12</v>
      </c>
      <c r="E82" s="10"/>
      <c r="F82" s="10">
        <v>3</v>
      </c>
      <c r="G82" s="10" t="s">
        <v>32</v>
      </c>
    </row>
    <row r="83" spans="1:7" ht="25" x14ac:dyDescent="0.35">
      <c r="A83" s="10" t="s">
        <v>133</v>
      </c>
      <c r="B83" s="11" t="s">
        <v>140</v>
      </c>
      <c r="C83" s="11" t="s">
        <v>141</v>
      </c>
      <c r="D83" s="12">
        <v>15</v>
      </c>
      <c r="E83" s="10"/>
      <c r="F83" s="10">
        <v>4</v>
      </c>
      <c r="G83" s="10" t="s">
        <v>32</v>
      </c>
    </row>
    <row r="84" spans="1:7" ht="25" x14ac:dyDescent="0.35">
      <c r="A84" s="10" t="s">
        <v>133</v>
      </c>
      <c r="B84" s="11" t="s">
        <v>142</v>
      </c>
      <c r="C84" s="11" t="s">
        <v>143</v>
      </c>
      <c r="D84" s="12">
        <v>15.5</v>
      </c>
      <c r="E84" s="10"/>
      <c r="F84" s="10">
        <v>5</v>
      </c>
      <c r="G84" s="10" t="s">
        <v>32</v>
      </c>
    </row>
    <row r="85" spans="1:7" ht="25" x14ac:dyDescent="0.35">
      <c r="A85" s="10" t="s">
        <v>133</v>
      </c>
      <c r="B85" s="11" t="s">
        <v>144</v>
      </c>
      <c r="C85" s="11" t="s">
        <v>143</v>
      </c>
      <c r="D85" s="12">
        <v>15.5</v>
      </c>
      <c r="E85" s="10"/>
      <c r="F85" s="10">
        <v>6</v>
      </c>
      <c r="G85" s="10" t="s">
        <v>32</v>
      </c>
    </row>
    <row r="86" spans="1:7" ht="25" x14ac:dyDescent="0.35">
      <c r="A86" s="10" t="s">
        <v>133</v>
      </c>
      <c r="B86" s="11" t="s">
        <v>145</v>
      </c>
      <c r="C86" s="11" t="s">
        <v>143</v>
      </c>
      <c r="D86" s="12">
        <v>15.5</v>
      </c>
      <c r="E86" s="10"/>
      <c r="F86" s="10">
        <v>7</v>
      </c>
      <c r="G86" s="10" t="s">
        <v>32</v>
      </c>
    </row>
    <row r="87" spans="1:7" ht="25" x14ac:dyDescent="0.35">
      <c r="A87" s="10" t="s">
        <v>133</v>
      </c>
      <c r="B87" s="11" t="s">
        <v>146</v>
      </c>
      <c r="C87" s="11" t="s">
        <v>143</v>
      </c>
      <c r="D87" s="12">
        <v>15.5</v>
      </c>
      <c r="E87" s="10"/>
      <c r="F87" s="10">
        <v>8</v>
      </c>
      <c r="G87" s="10" t="s">
        <v>32</v>
      </c>
    </row>
    <row r="88" spans="1:7" ht="25" x14ac:dyDescent="0.35">
      <c r="A88" s="10" t="s">
        <v>133</v>
      </c>
      <c r="B88" s="11" t="s">
        <v>147</v>
      </c>
      <c r="C88" s="11" t="s">
        <v>148</v>
      </c>
      <c r="D88" s="12">
        <v>12.5</v>
      </c>
      <c r="E88" s="10"/>
      <c r="F88" s="10">
        <v>9</v>
      </c>
      <c r="G88" s="10" t="s">
        <v>32</v>
      </c>
    </row>
    <row r="89" spans="1:7" ht="25" x14ac:dyDescent="0.35">
      <c r="A89" s="10" t="s">
        <v>133</v>
      </c>
      <c r="B89" s="11" t="s">
        <v>149</v>
      </c>
      <c r="C89" s="11" t="s">
        <v>148</v>
      </c>
      <c r="D89" s="12">
        <v>12.5</v>
      </c>
      <c r="E89" s="10"/>
      <c r="F89" s="10">
        <v>10</v>
      </c>
      <c r="G89" s="10" t="s">
        <v>32</v>
      </c>
    </row>
    <row r="90" spans="1:7" ht="25" x14ac:dyDescent="0.35">
      <c r="A90" s="10" t="s">
        <v>133</v>
      </c>
      <c r="B90" s="11" t="s">
        <v>150</v>
      </c>
      <c r="C90" s="11" t="s">
        <v>148</v>
      </c>
      <c r="D90" s="12">
        <v>12.5</v>
      </c>
      <c r="E90" s="10"/>
      <c r="F90" s="10">
        <v>11</v>
      </c>
      <c r="G90" s="10" t="s">
        <v>32</v>
      </c>
    </row>
    <row r="91" spans="1:7" ht="25" x14ac:dyDescent="0.35">
      <c r="A91" s="10" t="s">
        <v>133</v>
      </c>
      <c r="B91" s="11" t="s">
        <v>151</v>
      </c>
      <c r="C91" s="11" t="s">
        <v>148</v>
      </c>
      <c r="D91" s="12">
        <v>12.5</v>
      </c>
      <c r="E91" s="10"/>
      <c r="F91" s="10">
        <v>12</v>
      </c>
      <c r="G91" s="10" t="s">
        <v>32</v>
      </c>
    </row>
    <row r="92" spans="1:7" ht="37.5" x14ac:dyDescent="0.35">
      <c r="A92" s="10" t="s">
        <v>133</v>
      </c>
      <c r="B92" s="11" t="s">
        <v>152</v>
      </c>
      <c r="C92" s="11" t="s">
        <v>153</v>
      </c>
      <c r="D92" s="12">
        <v>15.5</v>
      </c>
      <c r="E92" s="10"/>
      <c r="F92" s="10">
        <v>13</v>
      </c>
      <c r="G92" s="10" t="s">
        <v>32</v>
      </c>
    </row>
    <row r="93" spans="1:7" ht="25" x14ac:dyDescent="0.35">
      <c r="A93" s="10" t="s">
        <v>154</v>
      </c>
      <c r="B93" s="11" t="s">
        <v>155</v>
      </c>
      <c r="C93" s="11" t="s">
        <v>156</v>
      </c>
      <c r="D93" s="12">
        <v>6.9</v>
      </c>
      <c r="E93" s="10"/>
      <c r="F93" s="10">
        <v>1</v>
      </c>
      <c r="G93" s="10" t="s">
        <v>32</v>
      </c>
    </row>
    <row r="94" spans="1:7" ht="25" x14ac:dyDescent="0.35">
      <c r="A94" s="10" t="s">
        <v>154</v>
      </c>
      <c r="B94" s="11" t="s">
        <v>157</v>
      </c>
      <c r="C94" s="11" t="s">
        <v>158</v>
      </c>
      <c r="D94" s="12">
        <v>8.9</v>
      </c>
      <c r="E94" s="10"/>
      <c r="F94" s="10">
        <v>2</v>
      </c>
      <c r="G94" s="10" t="s">
        <v>32</v>
      </c>
    </row>
    <row r="95" spans="1:7" ht="25" x14ac:dyDescent="0.35">
      <c r="A95" s="10" t="s">
        <v>154</v>
      </c>
      <c r="B95" s="11" t="s">
        <v>159</v>
      </c>
      <c r="C95" s="11" t="s">
        <v>160</v>
      </c>
      <c r="D95" s="12">
        <v>6.9</v>
      </c>
      <c r="E95" s="10"/>
      <c r="F95" s="10">
        <v>3</v>
      </c>
      <c r="G95" s="10" t="s">
        <v>32</v>
      </c>
    </row>
    <row r="96" spans="1:7" ht="25" x14ac:dyDescent="0.35">
      <c r="A96" s="10" t="s">
        <v>154</v>
      </c>
      <c r="B96" s="11" t="s">
        <v>161</v>
      </c>
      <c r="C96" s="11" t="s">
        <v>162</v>
      </c>
      <c r="D96" s="12">
        <v>6.9</v>
      </c>
      <c r="E96" s="10"/>
      <c r="F96" s="10">
        <v>4</v>
      </c>
      <c r="G96" s="10" t="s">
        <v>32</v>
      </c>
    </row>
    <row r="97" spans="1:7" ht="25" x14ac:dyDescent="0.35">
      <c r="A97" s="10" t="s">
        <v>154</v>
      </c>
      <c r="B97" s="11" t="s">
        <v>163</v>
      </c>
      <c r="C97" s="11" t="s">
        <v>164</v>
      </c>
      <c r="D97" s="12">
        <v>4.5</v>
      </c>
      <c r="E97" s="10"/>
      <c r="F97" s="10">
        <v>5</v>
      </c>
      <c r="G97" s="10" t="s">
        <v>32</v>
      </c>
    </row>
    <row r="98" spans="1:7" ht="25" x14ac:dyDescent="0.35">
      <c r="A98" s="10" t="s">
        <v>154</v>
      </c>
      <c r="B98" s="11" t="s">
        <v>165</v>
      </c>
      <c r="C98" s="11" t="s">
        <v>166</v>
      </c>
      <c r="D98" s="12">
        <v>6.9</v>
      </c>
      <c r="E98" s="10"/>
      <c r="F98" s="10">
        <v>6</v>
      </c>
      <c r="G98" s="10" t="s">
        <v>32</v>
      </c>
    </row>
    <row r="99" spans="1:7" x14ac:dyDescent="0.35">
      <c r="A99" s="10" t="s">
        <v>154</v>
      </c>
      <c r="B99" s="11" t="s">
        <v>167</v>
      </c>
      <c r="C99" s="11" t="s">
        <v>168</v>
      </c>
      <c r="D99" s="12">
        <v>6.9</v>
      </c>
      <c r="E99" s="10"/>
      <c r="F99" s="10">
        <v>7</v>
      </c>
      <c r="G99" s="10" t="s">
        <v>32</v>
      </c>
    </row>
    <row r="100" spans="1:7" x14ac:dyDescent="0.35">
      <c r="A100" s="10" t="s">
        <v>154</v>
      </c>
      <c r="B100" s="11" t="s">
        <v>169</v>
      </c>
      <c r="C100" s="11" t="s">
        <v>168</v>
      </c>
      <c r="D100" s="12">
        <v>6.5</v>
      </c>
      <c r="E100" s="10"/>
      <c r="F100" s="10">
        <v>8</v>
      </c>
      <c r="G100" s="10" t="s">
        <v>32</v>
      </c>
    </row>
    <row r="101" spans="1:7" ht="25" x14ac:dyDescent="0.35">
      <c r="A101" s="10" t="s">
        <v>154</v>
      </c>
      <c r="B101" s="11" t="s">
        <v>170</v>
      </c>
      <c r="C101" s="11" t="s">
        <v>171</v>
      </c>
      <c r="D101" s="12">
        <v>7</v>
      </c>
      <c r="E101" s="10"/>
      <c r="F101" s="10">
        <v>9</v>
      </c>
      <c r="G101" s="10" t="s">
        <v>32</v>
      </c>
    </row>
    <row r="102" spans="1:7" ht="25" x14ac:dyDescent="0.35">
      <c r="A102" s="10" t="s">
        <v>172</v>
      </c>
      <c r="B102" s="11" t="s">
        <v>173</v>
      </c>
      <c r="C102" s="11" t="s">
        <v>174</v>
      </c>
      <c r="D102" s="12">
        <v>6.5</v>
      </c>
      <c r="E102" s="10"/>
      <c r="F102" s="10">
        <v>1</v>
      </c>
      <c r="G102" s="10" t="s">
        <v>32</v>
      </c>
    </row>
    <row r="103" spans="1:7" ht="25" x14ac:dyDescent="0.35">
      <c r="A103" s="10" t="s">
        <v>172</v>
      </c>
      <c r="B103" s="11" t="s">
        <v>175</v>
      </c>
      <c r="C103" s="11" t="s">
        <v>174</v>
      </c>
      <c r="D103" s="12">
        <v>6.5</v>
      </c>
      <c r="E103" s="10"/>
      <c r="F103" s="10">
        <v>2</v>
      </c>
      <c r="G103" s="10" t="s">
        <v>32</v>
      </c>
    </row>
    <row r="104" spans="1:7" ht="25" x14ac:dyDescent="0.35">
      <c r="A104" s="10" t="s">
        <v>172</v>
      </c>
      <c r="B104" s="11" t="s">
        <v>176</v>
      </c>
      <c r="C104" s="11" t="s">
        <v>174</v>
      </c>
      <c r="D104" s="12">
        <v>6.5</v>
      </c>
      <c r="E104" s="10"/>
      <c r="F104" s="10">
        <v>3</v>
      </c>
      <c r="G104" s="10" t="s">
        <v>32</v>
      </c>
    </row>
    <row r="105" spans="1:7" ht="25" x14ac:dyDescent="0.35">
      <c r="A105" s="10" t="s">
        <v>172</v>
      </c>
      <c r="B105" s="11" t="s">
        <v>177</v>
      </c>
      <c r="C105" s="11" t="s">
        <v>174</v>
      </c>
      <c r="D105" s="12">
        <v>7.5</v>
      </c>
      <c r="E105" s="10"/>
      <c r="F105" s="10">
        <v>4</v>
      </c>
      <c r="G105" s="10" t="s">
        <v>32</v>
      </c>
    </row>
    <row r="106" spans="1:7" ht="25" x14ac:dyDescent="0.35">
      <c r="A106" s="10" t="s">
        <v>172</v>
      </c>
      <c r="B106" s="11" t="s">
        <v>178</v>
      </c>
      <c r="C106" s="11" t="s">
        <v>174</v>
      </c>
      <c r="D106" s="12">
        <v>12</v>
      </c>
      <c r="E106" s="10"/>
      <c r="F106" s="10">
        <v>5</v>
      </c>
      <c r="G106" s="10" t="s">
        <v>32</v>
      </c>
    </row>
    <row r="107" spans="1:7" ht="37.5" x14ac:dyDescent="0.35">
      <c r="A107" s="10" t="s">
        <v>172</v>
      </c>
      <c r="B107" s="11" t="s">
        <v>179</v>
      </c>
      <c r="C107" s="11" t="s">
        <v>180</v>
      </c>
      <c r="D107" s="12">
        <v>6.5</v>
      </c>
      <c r="E107" s="10"/>
      <c r="F107" s="10">
        <v>6</v>
      </c>
      <c r="G107" s="10" t="s">
        <v>32</v>
      </c>
    </row>
    <row r="108" spans="1:7" ht="37.5" x14ac:dyDescent="0.35">
      <c r="A108" s="10" t="s">
        <v>172</v>
      </c>
      <c r="B108" s="11" t="s">
        <v>181</v>
      </c>
      <c r="C108" s="11" t="s">
        <v>180</v>
      </c>
      <c r="D108" s="12">
        <v>6.5</v>
      </c>
      <c r="E108" s="10"/>
      <c r="F108" s="10">
        <v>7</v>
      </c>
      <c r="G108" s="10" t="s">
        <v>32</v>
      </c>
    </row>
    <row r="109" spans="1:7" ht="37.5" x14ac:dyDescent="0.35">
      <c r="A109" s="10" t="s">
        <v>172</v>
      </c>
      <c r="B109" s="11" t="s">
        <v>182</v>
      </c>
      <c r="C109" s="11" t="s">
        <v>180</v>
      </c>
      <c r="D109" s="12">
        <v>6.5</v>
      </c>
      <c r="E109" s="10"/>
      <c r="F109" s="10">
        <v>8</v>
      </c>
      <c r="G109" s="10" t="s">
        <v>32</v>
      </c>
    </row>
    <row r="110" spans="1:7" ht="37.5" x14ac:dyDescent="0.35">
      <c r="A110" s="10" t="s">
        <v>172</v>
      </c>
      <c r="B110" s="11" t="s">
        <v>183</v>
      </c>
      <c r="C110" s="11" t="s">
        <v>180</v>
      </c>
      <c r="D110" s="12">
        <v>7.5</v>
      </c>
      <c r="E110" s="10"/>
      <c r="F110" s="10">
        <v>9</v>
      </c>
      <c r="G110" s="10" t="s">
        <v>32</v>
      </c>
    </row>
    <row r="111" spans="1:7" ht="37.5" x14ac:dyDescent="0.35">
      <c r="A111" s="10" t="s">
        <v>172</v>
      </c>
      <c r="B111" s="11" t="s">
        <v>184</v>
      </c>
      <c r="C111" s="11" t="s">
        <v>180</v>
      </c>
      <c r="D111" s="12">
        <v>12</v>
      </c>
      <c r="E111" s="10"/>
      <c r="F111" s="10">
        <v>10</v>
      </c>
      <c r="G111" s="10" t="s">
        <v>32</v>
      </c>
    </row>
    <row r="112" spans="1:7" ht="25" x14ac:dyDescent="0.35">
      <c r="A112" s="10" t="s">
        <v>172</v>
      </c>
      <c r="B112" s="11" t="s">
        <v>185</v>
      </c>
      <c r="C112" s="11" t="s">
        <v>186</v>
      </c>
      <c r="D112" s="12">
        <v>6.5</v>
      </c>
      <c r="E112" s="10"/>
      <c r="F112" s="10">
        <v>11</v>
      </c>
      <c r="G112" s="10" t="s">
        <v>32</v>
      </c>
    </row>
    <row r="113" spans="1:7" ht="25" x14ac:dyDescent="0.35">
      <c r="A113" s="10" t="s">
        <v>172</v>
      </c>
      <c r="B113" s="11" t="s">
        <v>187</v>
      </c>
      <c r="C113" s="11" t="s">
        <v>186</v>
      </c>
      <c r="D113" s="12">
        <v>6.5</v>
      </c>
      <c r="E113" s="10"/>
      <c r="F113" s="10">
        <v>12</v>
      </c>
      <c r="G113" s="10" t="s">
        <v>32</v>
      </c>
    </row>
    <row r="114" spans="1:7" ht="25" x14ac:dyDescent="0.35">
      <c r="A114" s="10" t="s">
        <v>172</v>
      </c>
      <c r="B114" s="11" t="s">
        <v>188</v>
      </c>
      <c r="C114" s="11" t="s">
        <v>186</v>
      </c>
      <c r="D114" s="12">
        <v>6.5</v>
      </c>
      <c r="E114" s="10"/>
      <c r="F114" s="10">
        <v>13</v>
      </c>
      <c r="G114" s="10" t="s">
        <v>32</v>
      </c>
    </row>
    <row r="115" spans="1:7" ht="25" x14ac:dyDescent="0.35">
      <c r="A115" s="10" t="s">
        <v>172</v>
      </c>
      <c r="B115" s="11" t="s">
        <v>189</v>
      </c>
      <c r="C115" s="11" t="s">
        <v>186</v>
      </c>
      <c r="D115" s="12">
        <v>7.5</v>
      </c>
      <c r="E115" s="10"/>
      <c r="F115" s="10">
        <v>14</v>
      </c>
      <c r="G115" s="10" t="s">
        <v>32</v>
      </c>
    </row>
    <row r="116" spans="1:7" ht="25" x14ac:dyDescent="0.35">
      <c r="A116" s="10" t="s">
        <v>172</v>
      </c>
      <c r="B116" s="11" t="s">
        <v>190</v>
      </c>
      <c r="C116" s="11" t="s">
        <v>186</v>
      </c>
      <c r="D116" s="12">
        <v>12</v>
      </c>
      <c r="E116" s="10"/>
      <c r="F116" s="10">
        <v>15</v>
      </c>
      <c r="G116" s="10" t="s">
        <v>32</v>
      </c>
    </row>
    <row r="117" spans="1:7" ht="37.5" x14ac:dyDescent="0.35">
      <c r="A117" s="10" t="s">
        <v>172</v>
      </c>
      <c r="B117" s="11" t="s">
        <v>191</v>
      </c>
      <c r="C117" s="11" t="s">
        <v>192</v>
      </c>
      <c r="D117" s="12">
        <v>6.5</v>
      </c>
      <c r="E117" s="10"/>
      <c r="F117" s="10">
        <v>16</v>
      </c>
      <c r="G117" s="10" t="s">
        <v>32</v>
      </c>
    </row>
    <row r="118" spans="1:7" ht="37.5" x14ac:dyDescent="0.35">
      <c r="A118" s="10" t="s">
        <v>172</v>
      </c>
      <c r="B118" s="11" t="s">
        <v>193</v>
      </c>
      <c r="C118" s="11" t="s">
        <v>192</v>
      </c>
      <c r="D118" s="12">
        <v>6.5</v>
      </c>
      <c r="E118" s="10"/>
      <c r="F118" s="10">
        <v>17</v>
      </c>
      <c r="G118" s="10" t="s">
        <v>32</v>
      </c>
    </row>
    <row r="119" spans="1:7" ht="37.5" x14ac:dyDescent="0.35">
      <c r="A119" s="10" t="s">
        <v>172</v>
      </c>
      <c r="B119" s="11" t="s">
        <v>194</v>
      </c>
      <c r="C119" s="11" t="s">
        <v>192</v>
      </c>
      <c r="D119" s="12">
        <v>6.5</v>
      </c>
      <c r="E119" s="10"/>
      <c r="F119" s="10">
        <v>18</v>
      </c>
      <c r="G119" s="10" t="s">
        <v>32</v>
      </c>
    </row>
    <row r="120" spans="1:7" ht="37.5" x14ac:dyDescent="0.35">
      <c r="A120" s="10" t="s">
        <v>172</v>
      </c>
      <c r="B120" s="11" t="s">
        <v>195</v>
      </c>
      <c r="C120" s="11" t="s">
        <v>192</v>
      </c>
      <c r="D120" s="12">
        <v>7.5</v>
      </c>
      <c r="E120" s="10"/>
      <c r="F120" s="10">
        <v>19</v>
      </c>
      <c r="G120" s="10" t="s">
        <v>32</v>
      </c>
    </row>
    <row r="121" spans="1:7" ht="37.5" x14ac:dyDescent="0.35">
      <c r="A121" s="10" t="s">
        <v>172</v>
      </c>
      <c r="B121" s="11" t="s">
        <v>196</v>
      </c>
      <c r="C121" s="11" t="s">
        <v>192</v>
      </c>
      <c r="D121" s="12">
        <v>12</v>
      </c>
      <c r="E121" s="10"/>
      <c r="F121" s="10">
        <v>20</v>
      </c>
      <c r="G121" s="10" t="s">
        <v>32</v>
      </c>
    </row>
    <row r="122" spans="1:7" ht="25" x14ac:dyDescent="0.35">
      <c r="A122" s="10" t="s">
        <v>172</v>
      </c>
      <c r="B122" s="11" t="s">
        <v>197</v>
      </c>
      <c r="C122" s="11" t="s">
        <v>198</v>
      </c>
      <c r="D122" s="12">
        <v>7.5</v>
      </c>
      <c r="E122" s="10"/>
      <c r="F122" s="10">
        <v>21</v>
      </c>
      <c r="G122" s="10" t="s">
        <v>32</v>
      </c>
    </row>
    <row r="123" spans="1:7" ht="25" x14ac:dyDescent="0.35">
      <c r="A123" s="10" t="s">
        <v>172</v>
      </c>
      <c r="B123" s="11" t="s">
        <v>199</v>
      </c>
      <c r="C123" s="11" t="s">
        <v>198</v>
      </c>
      <c r="D123" s="12">
        <v>7.9</v>
      </c>
      <c r="E123" s="10"/>
      <c r="F123" s="10">
        <v>22</v>
      </c>
      <c r="G123" s="10" t="s">
        <v>32</v>
      </c>
    </row>
    <row r="124" spans="1:7" ht="25" x14ac:dyDescent="0.35">
      <c r="A124" s="10" t="s">
        <v>172</v>
      </c>
      <c r="B124" s="11" t="s">
        <v>200</v>
      </c>
      <c r="C124" s="11" t="s">
        <v>198</v>
      </c>
      <c r="D124" s="12">
        <v>9.5</v>
      </c>
      <c r="E124" s="10"/>
      <c r="F124" s="10">
        <v>23</v>
      </c>
      <c r="G124" s="10" t="s">
        <v>32</v>
      </c>
    </row>
    <row r="125" spans="1:7" ht="37.5" x14ac:dyDescent="0.35">
      <c r="A125" s="10" t="s">
        <v>172</v>
      </c>
      <c r="B125" s="11" t="s">
        <v>201</v>
      </c>
      <c r="C125" s="11" t="s">
        <v>202</v>
      </c>
      <c r="D125" s="12">
        <v>9.5</v>
      </c>
      <c r="E125" s="10"/>
      <c r="F125" s="10">
        <v>24</v>
      </c>
      <c r="G125" s="10" t="s">
        <v>32</v>
      </c>
    </row>
    <row r="126" spans="1:7" x14ac:dyDescent="0.35">
      <c r="A126" s="10" t="s">
        <v>203</v>
      </c>
      <c r="B126" s="11" t="s">
        <v>204</v>
      </c>
      <c r="C126" s="11" t="s">
        <v>39</v>
      </c>
      <c r="D126" s="12">
        <v>2.5</v>
      </c>
      <c r="E126" s="10"/>
      <c r="F126" s="10">
        <v>1</v>
      </c>
      <c r="G126" s="10" t="s">
        <v>32</v>
      </c>
    </row>
    <row r="127" spans="1:7" x14ac:dyDescent="0.35">
      <c r="A127" s="10" t="s">
        <v>203</v>
      </c>
      <c r="B127" s="11" t="s">
        <v>205</v>
      </c>
      <c r="C127" s="11" t="s">
        <v>39</v>
      </c>
      <c r="D127" s="12">
        <v>3.5</v>
      </c>
      <c r="E127" s="10"/>
      <c r="F127" s="10">
        <v>2</v>
      </c>
      <c r="G127" s="10" t="s">
        <v>32</v>
      </c>
    </row>
    <row r="128" spans="1:7" x14ac:dyDescent="0.35">
      <c r="A128" s="10" t="s">
        <v>203</v>
      </c>
      <c r="B128" s="11" t="s">
        <v>206</v>
      </c>
      <c r="C128" s="11" t="s">
        <v>39</v>
      </c>
      <c r="D128" s="12">
        <v>2.8</v>
      </c>
      <c r="E128" s="10"/>
      <c r="F128" s="10">
        <v>3</v>
      </c>
      <c r="G128" s="10" t="s">
        <v>32</v>
      </c>
    </row>
    <row r="129" spans="1:7" ht="25" x14ac:dyDescent="0.35">
      <c r="A129" s="10" t="s">
        <v>203</v>
      </c>
      <c r="B129" s="11" t="s">
        <v>207</v>
      </c>
      <c r="C129" s="11" t="s">
        <v>208</v>
      </c>
      <c r="D129" s="12">
        <v>3.5</v>
      </c>
      <c r="E129" s="10"/>
      <c r="F129" s="10">
        <v>4</v>
      </c>
      <c r="G129" s="10" t="s">
        <v>32</v>
      </c>
    </row>
    <row r="130" spans="1:7" ht="25" x14ac:dyDescent="0.35">
      <c r="A130" s="10" t="s">
        <v>203</v>
      </c>
      <c r="B130" s="11" t="s">
        <v>209</v>
      </c>
      <c r="C130" s="11" t="s">
        <v>210</v>
      </c>
      <c r="D130" s="12">
        <v>3.5</v>
      </c>
      <c r="E130" s="10"/>
      <c r="F130" s="10">
        <v>5</v>
      </c>
      <c r="G130" s="10" t="s">
        <v>32</v>
      </c>
    </row>
    <row r="131" spans="1:7" x14ac:dyDescent="0.35">
      <c r="A131" s="10" t="s">
        <v>203</v>
      </c>
      <c r="B131" s="11" t="s">
        <v>211</v>
      </c>
      <c r="C131" s="11" t="s">
        <v>39</v>
      </c>
      <c r="D131" s="12">
        <v>3.5</v>
      </c>
      <c r="E131" s="10"/>
      <c r="F131" s="10">
        <v>6</v>
      </c>
      <c r="G131" s="10" t="s">
        <v>32</v>
      </c>
    </row>
    <row r="132" spans="1:7" x14ac:dyDescent="0.35">
      <c r="A132" s="10" t="s">
        <v>203</v>
      </c>
      <c r="B132" s="11" t="s">
        <v>212</v>
      </c>
      <c r="C132" s="11" t="s">
        <v>213</v>
      </c>
      <c r="D132" s="12">
        <v>3.5</v>
      </c>
      <c r="E132" s="10"/>
      <c r="F132" s="10">
        <v>7</v>
      </c>
      <c r="G132" s="10" t="s">
        <v>32</v>
      </c>
    </row>
    <row r="133" spans="1:7" ht="25" x14ac:dyDescent="0.35">
      <c r="A133" s="10" t="s">
        <v>214</v>
      </c>
      <c r="B133" s="11" t="s">
        <v>215</v>
      </c>
      <c r="C133" s="11" t="s">
        <v>216</v>
      </c>
      <c r="D133" s="12">
        <v>5.9</v>
      </c>
      <c r="E133" s="10"/>
      <c r="F133" s="10">
        <v>1</v>
      </c>
      <c r="G133" s="10" t="s">
        <v>32</v>
      </c>
    </row>
    <row r="134" spans="1:7" ht="25" x14ac:dyDescent="0.35">
      <c r="A134" s="10" t="s">
        <v>214</v>
      </c>
      <c r="B134" s="11" t="s">
        <v>217</v>
      </c>
      <c r="C134" s="11" t="s">
        <v>216</v>
      </c>
      <c r="D134" s="12">
        <v>6.5</v>
      </c>
      <c r="E134" s="10"/>
      <c r="F134" s="10">
        <v>2</v>
      </c>
      <c r="G134" s="10" t="s">
        <v>32</v>
      </c>
    </row>
    <row r="135" spans="1:7" ht="25" x14ac:dyDescent="0.35">
      <c r="A135" s="10" t="s">
        <v>214</v>
      </c>
      <c r="B135" s="11" t="s">
        <v>218</v>
      </c>
      <c r="C135" s="11" t="s">
        <v>216</v>
      </c>
      <c r="D135" s="12">
        <v>6.9</v>
      </c>
      <c r="E135" s="10"/>
      <c r="F135" s="10">
        <v>3</v>
      </c>
      <c r="G135" s="10" t="s">
        <v>32</v>
      </c>
    </row>
    <row r="136" spans="1:7" ht="25" x14ac:dyDescent="0.35">
      <c r="A136" s="10" t="s">
        <v>214</v>
      </c>
      <c r="B136" s="11" t="s">
        <v>219</v>
      </c>
      <c r="C136" s="11" t="s">
        <v>216</v>
      </c>
      <c r="D136" s="12">
        <v>12</v>
      </c>
      <c r="E136" s="10"/>
      <c r="F136" s="10">
        <v>4</v>
      </c>
      <c r="G136" s="10" t="s">
        <v>32</v>
      </c>
    </row>
    <row r="137" spans="1:7" ht="25" x14ac:dyDescent="0.35">
      <c r="A137" s="10" t="s">
        <v>214</v>
      </c>
      <c r="B137" s="11" t="s">
        <v>220</v>
      </c>
      <c r="C137" s="11" t="s">
        <v>216</v>
      </c>
      <c r="D137" s="12">
        <v>3.5</v>
      </c>
      <c r="E137" s="10"/>
      <c r="F137" s="10">
        <v>5</v>
      </c>
      <c r="G137" s="10" t="s">
        <v>32</v>
      </c>
    </row>
    <row r="138" spans="1:7" ht="25" x14ac:dyDescent="0.35">
      <c r="A138" s="10" t="s">
        <v>221</v>
      </c>
      <c r="B138" s="11" t="s">
        <v>222</v>
      </c>
      <c r="C138" s="11" t="s">
        <v>223</v>
      </c>
      <c r="D138" s="12">
        <v>5.4</v>
      </c>
      <c r="E138" s="10"/>
      <c r="F138" s="10">
        <v>1</v>
      </c>
      <c r="G138" s="10" t="s">
        <v>32</v>
      </c>
    </row>
    <row r="139" spans="1:7" x14ac:dyDescent="0.35">
      <c r="A139" s="10" t="s">
        <v>221</v>
      </c>
      <c r="B139" s="11" t="s">
        <v>224</v>
      </c>
      <c r="C139" s="11" t="s">
        <v>225</v>
      </c>
      <c r="D139" s="12">
        <v>6.4</v>
      </c>
      <c r="E139" s="10"/>
      <c r="F139" s="10">
        <v>2</v>
      </c>
      <c r="G139" s="10" t="s">
        <v>32</v>
      </c>
    </row>
    <row r="140" spans="1:7" ht="25" x14ac:dyDescent="0.35">
      <c r="A140" s="10" t="s">
        <v>221</v>
      </c>
      <c r="B140" s="11" t="s">
        <v>226</v>
      </c>
      <c r="C140" s="11" t="s">
        <v>227</v>
      </c>
      <c r="D140" s="12">
        <v>4.4000000000000004</v>
      </c>
      <c r="E140" s="10"/>
      <c r="F140" s="10">
        <v>3</v>
      </c>
      <c r="G140" s="10" t="s">
        <v>32</v>
      </c>
    </row>
    <row r="141" spans="1:7" x14ac:dyDescent="0.35">
      <c r="A141" s="10" t="s">
        <v>228</v>
      </c>
      <c r="B141" s="11" t="s">
        <v>229</v>
      </c>
      <c r="C141" s="11" t="s">
        <v>230</v>
      </c>
      <c r="D141" s="12">
        <v>9.9</v>
      </c>
      <c r="E141" s="10"/>
      <c r="F141" s="10">
        <v>1</v>
      </c>
      <c r="G141" s="10" t="s">
        <v>32</v>
      </c>
    </row>
    <row r="142" spans="1:7" ht="25" x14ac:dyDescent="0.35">
      <c r="A142" s="10" t="s">
        <v>228</v>
      </c>
      <c r="B142" s="11" t="s">
        <v>231</v>
      </c>
      <c r="C142" s="11" t="s">
        <v>232</v>
      </c>
      <c r="D142" s="12">
        <v>19</v>
      </c>
      <c r="E142" s="10"/>
      <c r="F142" s="10">
        <v>2</v>
      </c>
      <c r="G142" s="10" t="s">
        <v>32</v>
      </c>
    </row>
    <row r="143" spans="1:7" ht="25" x14ac:dyDescent="0.35">
      <c r="A143" s="10" t="s">
        <v>228</v>
      </c>
      <c r="B143" s="11" t="s">
        <v>233</v>
      </c>
      <c r="C143" s="11" t="s">
        <v>234</v>
      </c>
      <c r="D143" s="12">
        <v>11.9</v>
      </c>
      <c r="E143" s="10"/>
      <c r="F143" s="10">
        <v>3</v>
      </c>
      <c r="G143" s="10" t="s">
        <v>32</v>
      </c>
    </row>
    <row r="144" spans="1:7" ht="25" x14ac:dyDescent="0.35">
      <c r="A144" s="10" t="s">
        <v>228</v>
      </c>
      <c r="B144" s="11" t="s">
        <v>235</v>
      </c>
      <c r="C144" s="11" t="s">
        <v>236</v>
      </c>
      <c r="D144" s="12">
        <v>16.5</v>
      </c>
      <c r="E144" s="10"/>
      <c r="F144" s="10">
        <v>4</v>
      </c>
      <c r="G144" s="10" t="s">
        <v>32</v>
      </c>
    </row>
    <row r="145" spans="1:7" ht="25" x14ac:dyDescent="0.35">
      <c r="A145" s="10" t="s">
        <v>228</v>
      </c>
      <c r="B145" s="11" t="s">
        <v>237</v>
      </c>
      <c r="C145" s="11" t="s">
        <v>238</v>
      </c>
      <c r="D145" s="12">
        <v>14.9</v>
      </c>
      <c r="E145" s="10"/>
      <c r="F145" s="10">
        <v>5</v>
      </c>
      <c r="G145" s="10" t="s">
        <v>32</v>
      </c>
    </row>
    <row r="146" spans="1:7" ht="25" x14ac:dyDescent="0.35">
      <c r="A146" s="10" t="s">
        <v>228</v>
      </c>
      <c r="B146" s="11" t="s">
        <v>239</v>
      </c>
      <c r="C146" s="11" t="s">
        <v>240</v>
      </c>
      <c r="D146" s="12">
        <v>22.9</v>
      </c>
      <c r="E146" s="10"/>
      <c r="F146" s="10">
        <v>6</v>
      </c>
      <c r="G146" s="10" t="s">
        <v>32</v>
      </c>
    </row>
    <row r="147" spans="1:7" ht="25" x14ac:dyDescent="0.35">
      <c r="A147" s="10" t="s">
        <v>228</v>
      </c>
      <c r="B147" s="11" t="s">
        <v>241</v>
      </c>
      <c r="C147" s="11" t="s">
        <v>242</v>
      </c>
      <c r="D147" s="12">
        <v>26.9</v>
      </c>
      <c r="E147" s="10"/>
      <c r="F147" s="10">
        <v>7</v>
      </c>
      <c r="G147" s="10" t="s">
        <v>32</v>
      </c>
    </row>
    <row r="148" spans="1:7" ht="37.5" x14ac:dyDescent="0.35">
      <c r="A148" s="10" t="s">
        <v>228</v>
      </c>
      <c r="B148" s="11" t="s">
        <v>243</v>
      </c>
      <c r="C148" s="11" t="s">
        <v>244</v>
      </c>
      <c r="D148" s="12">
        <v>39.9</v>
      </c>
      <c r="E148" s="10"/>
      <c r="F148" s="10">
        <v>8</v>
      </c>
      <c r="G148" s="10" t="s">
        <v>32</v>
      </c>
    </row>
    <row r="149" spans="1:7" ht="37.5" x14ac:dyDescent="0.35">
      <c r="A149" s="10" t="s">
        <v>228</v>
      </c>
      <c r="B149" s="11" t="s">
        <v>245</v>
      </c>
      <c r="C149" s="11" t="s">
        <v>246</v>
      </c>
      <c r="D149" s="12">
        <v>43.9</v>
      </c>
      <c r="E149" s="10"/>
      <c r="F149" s="10">
        <v>9</v>
      </c>
      <c r="G149" s="10" t="s">
        <v>32</v>
      </c>
    </row>
    <row r="150" spans="1:7" ht="50" x14ac:dyDescent="0.35">
      <c r="A150" s="10" t="s">
        <v>228</v>
      </c>
      <c r="B150" s="11" t="s">
        <v>247</v>
      </c>
      <c r="C150" s="11" t="s">
        <v>248</v>
      </c>
      <c r="D150" s="12">
        <v>75</v>
      </c>
      <c r="E150" s="10"/>
      <c r="F150" s="10">
        <v>10</v>
      </c>
      <c r="G150" s="10" t="s">
        <v>32</v>
      </c>
    </row>
    <row r="151" spans="1:7" x14ac:dyDescent="0.35">
      <c r="A151" s="10" t="s">
        <v>249</v>
      </c>
      <c r="B151" s="11" t="s">
        <v>250</v>
      </c>
      <c r="C151" s="11" t="s">
        <v>251</v>
      </c>
      <c r="D151" s="12">
        <v>8.9</v>
      </c>
      <c r="E151" s="10"/>
      <c r="F151" s="10">
        <v>1</v>
      </c>
      <c r="G151" s="10" t="s">
        <v>32</v>
      </c>
    </row>
    <row r="152" spans="1:7" x14ac:dyDescent="0.35">
      <c r="A152" s="10" t="s">
        <v>249</v>
      </c>
      <c r="B152" s="11" t="s">
        <v>252</v>
      </c>
      <c r="C152" s="11" t="s">
        <v>253</v>
      </c>
      <c r="D152" s="12">
        <v>10.9</v>
      </c>
      <c r="E152" s="10"/>
      <c r="F152" s="10">
        <v>2</v>
      </c>
      <c r="G152" s="10" t="s">
        <v>32</v>
      </c>
    </row>
    <row r="153" spans="1:7" x14ac:dyDescent="0.35">
      <c r="A153" s="10" t="s">
        <v>249</v>
      </c>
      <c r="B153" s="11" t="s">
        <v>254</v>
      </c>
      <c r="C153" s="11" t="s">
        <v>255</v>
      </c>
      <c r="D153" s="12">
        <v>14.9</v>
      </c>
      <c r="E153" s="10"/>
      <c r="F153" s="10">
        <v>3</v>
      </c>
      <c r="G153" s="10" t="s">
        <v>32</v>
      </c>
    </row>
    <row r="154" spans="1:7" x14ac:dyDescent="0.35">
      <c r="A154" s="10" t="s">
        <v>256</v>
      </c>
      <c r="B154" s="11" t="s">
        <v>257</v>
      </c>
      <c r="C154" s="11" t="s">
        <v>258</v>
      </c>
      <c r="D154" s="12">
        <v>13.5</v>
      </c>
      <c r="E154" s="10"/>
      <c r="F154" s="10">
        <v>1</v>
      </c>
      <c r="G154" s="10" t="s">
        <v>32</v>
      </c>
    </row>
    <row r="155" spans="1:7" ht="25" x14ac:dyDescent="0.35">
      <c r="A155" s="10" t="s">
        <v>256</v>
      </c>
      <c r="B155" s="11" t="s">
        <v>259</v>
      </c>
      <c r="C155" s="11" t="s">
        <v>260</v>
      </c>
      <c r="D155" s="12">
        <v>13.9</v>
      </c>
      <c r="E155" s="10"/>
      <c r="F155" s="10">
        <v>2</v>
      </c>
      <c r="G155" s="10" t="s">
        <v>32</v>
      </c>
    </row>
    <row r="156" spans="1:7" x14ac:dyDescent="0.35">
      <c r="A156" s="10" t="s">
        <v>256</v>
      </c>
      <c r="B156" s="11" t="s">
        <v>261</v>
      </c>
      <c r="C156" s="11" t="s">
        <v>262</v>
      </c>
      <c r="D156" s="12">
        <v>13.5</v>
      </c>
      <c r="E156" s="10"/>
      <c r="F156" s="10">
        <v>3</v>
      </c>
      <c r="G156" s="10" t="s">
        <v>32</v>
      </c>
    </row>
    <row r="157" spans="1:7" x14ac:dyDescent="0.35">
      <c r="A157" s="10" t="s">
        <v>256</v>
      </c>
      <c r="B157" s="11" t="s">
        <v>263</v>
      </c>
      <c r="C157" s="11" t="s">
        <v>264</v>
      </c>
      <c r="D157" s="12">
        <v>13.5</v>
      </c>
      <c r="E157" s="10"/>
      <c r="F157" s="10">
        <v>4</v>
      </c>
      <c r="G157" s="10" t="s">
        <v>32</v>
      </c>
    </row>
    <row r="158" spans="1:7" ht="25" x14ac:dyDescent="0.35">
      <c r="A158" s="10" t="s">
        <v>256</v>
      </c>
      <c r="B158" s="11" t="s">
        <v>265</v>
      </c>
      <c r="C158" s="11" t="s">
        <v>266</v>
      </c>
      <c r="D158" s="12">
        <v>13.5</v>
      </c>
      <c r="E158" s="10"/>
      <c r="F158" s="10">
        <v>5</v>
      </c>
      <c r="G158" s="10" t="s">
        <v>32</v>
      </c>
    </row>
    <row r="159" spans="1:7" x14ac:dyDescent="0.35">
      <c r="A159" s="10" t="s">
        <v>256</v>
      </c>
      <c r="B159" s="11" t="s">
        <v>267</v>
      </c>
      <c r="C159" s="11" t="s">
        <v>268</v>
      </c>
      <c r="D159" s="12">
        <v>11.5</v>
      </c>
      <c r="E159" s="10"/>
      <c r="F159" s="10">
        <v>6</v>
      </c>
      <c r="G159" s="10" t="s">
        <v>32</v>
      </c>
    </row>
    <row r="160" spans="1:7" x14ac:dyDescent="0.35">
      <c r="A160" s="10" t="s">
        <v>256</v>
      </c>
      <c r="B160" s="11" t="s">
        <v>269</v>
      </c>
      <c r="C160" s="11" t="s">
        <v>270</v>
      </c>
      <c r="D160" s="12">
        <v>10.5</v>
      </c>
      <c r="E160" s="10"/>
      <c r="F160" s="10">
        <v>7</v>
      </c>
      <c r="G160" s="10" t="s">
        <v>32</v>
      </c>
    </row>
    <row r="161" spans="1:7" x14ac:dyDescent="0.35">
      <c r="A161" s="10" t="s">
        <v>256</v>
      </c>
      <c r="B161" s="11" t="s">
        <v>271</v>
      </c>
      <c r="C161" s="11" t="s">
        <v>272</v>
      </c>
      <c r="D161" s="12">
        <v>10.5</v>
      </c>
      <c r="E161" s="10"/>
      <c r="F161" s="10">
        <v>8</v>
      </c>
      <c r="G161" s="10" t="s">
        <v>32</v>
      </c>
    </row>
    <row r="162" spans="1:7" x14ac:dyDescent="0.35">
      <c r="A162" s="10" t="s">
        <v>256</v>
      </c>
      <c r="B162" s="11" t="s">
        <v>273</v>
      </c>
      <c r="C162" s="11" t="s">
        <v>274</v>
      </c>
      <c r="D162" s="12">
        <v>10.5</v>
      </c>
      <c r="E162" s="10"/>
      <c r="F162" s="10">
        <v>9</v>
      </c>
      <c r="G162" s="10" t="s">
        <v>32</v>
      </c>
    </row>
    <row r="163" spans="1:7" x14ac:dyDescent="0.35">
      <c r="A163" s="10" t="s">
        <v>256</v>
      </c>
      <c r="B163" s="11" t="s">
        <v>275</v>
      </c>
      <c r="C163" s="11" t="s">
        <v>276</v>
      </c>
      <c r="D163" s="12">
        <v>10.5</v>
      </c>
      <c r="E163" s="10"/>
      <c r="F163" s="10">
        <v>10</v>
      </c>
      <c r="G163" s="10" t="s">
        <v>32</v>
      </c>
    </row>
    <row r="164" spans="1:7" x14ac:dyDescent="0.35">
      <c r="A164" s="10" t="s">
        <v>277</v>
      </c>
      <c r="B164" s="11" t="s">
        <v>278</v>
      </c>
      <c r="C164" s="11" t="s">
        <v>279</v>
      </c>
      <c r="D164" s="12">
        <v>15.9</v>
      </c>
      <c r="E164" s="10"/>
      <c r="F164" s="10">
        <v>1</v>
      </c>
      <c r="G164" s="10" t="s">
        <v>32</v>
      </c>
    </row>
    <row r="165" spans="1:7" x14ac:dyDescent="0.35">
      <c r="A165" s="10" t="s">
        <v>277</v>
      </c>
      <c r="B165" s="11" t="s">
        <v>280</v>
      </c>
      <c r="C165" s="11" t="s">
        <v>281</v>
      </c>
      <c r="D165" s="12">
        <v>16.899999999999999</v>
      </c>
      <c r="E165" s="10"/>
      <c r="F165" s="10">
        <v>2</v>
      </c>
      <c r="G165" s="10" t="s">
        <v>32</v>
      </c>
    </row>
    <row r="166" spans="1:7" ht="25" x14ac:dyDescent="0.35">
      <c r="A166" s="10" t="s">
        <v>277</v>
      </c>
      <c r="B166" s="11" t="s">
        <v>282</v>
      </c>
      <c r="C166" s="11" t="s">
        <v>283</v>
      </c>
      <c r="D166" s="12">
        <v>15.9</v>
      </c>
      <c r="E166" s="10"/>
      <c r="F166" s="10">
        <v>3</v>
      </c>
      <c r="G166" s="10" t="s">
        <v>32</v>
      </c>
    </row>
    <row r="167" spans="1:7" ht="25" x14ac:dyDescent="0.35">
      <c r="A167" s="10" t="s">
        <v>277</v>
      </c>
      <c r="B167" s="11" t="s">
        <v>284</v>
      </c>
      <c r="C167" s="11" t="s">
        <v>285</v>
      </c>
      <c r="D167" s="12">
        <v>16.899999999999999</v>
      </c>
      <c r="E167" s="10"/>
      <c r="F167" s="10">
        <v>4</v>
      </c>
      <c r="G167" s="10" t="s">
        <v>32</v>
      </c>
    </row>
    <row r="168" spans="1:7" ht="25" x14ac:dyDescent="0.35">
      <c r="A168" s="10" t="s">
        <v>277</v>
      </c>
      <c r="B168" s="11" t="s">
        <v>286</v>
      </c>
      <c r="C168" s="11" t="s">
        <v>287</v>
      </c>
      <c r="D168" s="12">
        <v>12.9</v>
      </c>
      <c r="E168" s="10"/>
      <c r="F168" s="10">
        <v>5</v>
      </c>
      <c r="G168" s="10" t="s">
        <v>32</v>
      </c>
    </row>
    <row r="169" spans="1:7" x14ac:dyDescent="0.35">
      <c r="A169" s="10" t="s">
        <v>288</v>
      </c>
      <c r="B169" s="11" t="s">
        <v>289</v>
      </c>
      <c r="C169" s="11"/>
      <c r="D169" s="12">
        <v>10.9</v>
      </c>
      <c r="E169" s="10"/>
      <c r="F169" s="10">
        <v>1</v>
      </c>
      <c r="G169" s="10" t="s">
        <v>32</v>
      </c>
    </row>
    <row r="170" spans="1:7" x14ac:dyDescent="0.35">
      <c r="A170" s="10" t="s">
        <v>288</v>
      </c>
      <c r="B170" s="11" t="s">
        <v>290</v>
      </c>
      <c r="C170" s="11"/>
      <c r="D170" s="12">
        <v>12.9</v>
      </c>
      <c r="E170" s="10"/>
      <c r="F170" s="10">
        <v>2</v>
      </c>
      <c r="G170" s="10" t="s">
        <v>32</v>
      </c>
    </row>
    <row r="171" spans="1:7" x14ac:dyDescent="0.35">
      <c r="A171" s="10" t="s">
        <v>288</v>
      </c>
      <c r="B171" s="11" t="s">
        <v>291</v>
      </c>
      <c r="C171" s="11"/>
      <c r="D171" s="12">
        <v>10.9</v>
      </c>
      <c r="E171" s="10"/>
      <c r="F171" s="10">
        <v>3</v>
      </c>
      <c r="G171" s="10" t="s">
        <v>32</v>
      </c>
    </row>
    <row r="172" spans="1:7" x14ac:dyDescent="0.35">
      <c r="A172" s="10" t="s">
        <v>288</v>
      </c>
      <c r="B172" s="11" t="s">
        <v>292</v>
      </c>
      <c r="C172" s="11"/>
      <c r="D172" s="12">
        <v>17.899999999999999</v>
      </c>
      <c r="E172" s="10"/>
      <c r="F172" s="10">
        <v>4</v>
      </c>
      <c r="G172" s="10" t="s">
        <v>32</v>
      </c>
    </row>
    <row r="173" spans="1:7" ht="25" x14ac:dyDescent="0.35">
      <c r="A173" s="10" t="s">
        <v>288</v>
      </c>
      <c r="B173" s="11" t="s">
        <v>293</v>
      </c>
      <c r="C173" s="11"/>
      <c r="D173" s="12">
        <v>9.9</v>
      </c>
      <c r="E173" s="10"/>
      <c r="F173" s="10">
        <v>5</v>
      </c>
      <c r="G173" s="10" t="s">
        <v>32</v>
      </c>
    </row>
    <row r="174" spans="1:7" x14ac:dyDescent="0.35">
      <c r="A174" s="10" t="s">
        <v>288</v>
      </c>
      <c r="B174" s="11" t="s">
        <v>294</v>
      </c>
      <c r="C174" s="11"/>
      <c r="D174" s="12">
        <v>12.9</v>
      </c>
      <c r="E174" s="10"/>
      <c r="F174" s="10">
        <v>6</v>
      </c>
      <c r="G174" s="10" t="s">
        <v>32</v>
      </c>
    </row>
    <row r="175" spans="1:7" x14ac:dyDescent="0.35">
      <c r="A175" s="10" t="s">
        <v>288</v>
      </c>
      <c r="B175" s="11" t="s">
        <v>295</v>
      </c>
      <c r="C175" s="11"/>
      <c r="D175" s="12">
        <v>14.9</v>
      </c>
      <c r="E175" s="10"/>
      <c r="F175" s="10">
        <v>7</v>
      </c>
      <c r="G175" s="10" t="s">
        <v>32</v>
      </c>
    </row>
    <row r="176" spans="1:7" x14ac:dyDescent="0.35">
      <c r="A176" s="10" t="s">
        <v>288</v>
      </c>
      <c r="B176" s="11" t="s">
        <v>296</v>
      </c>
      <c r="C176" s="11"/>
      <c r="D176" s="12">
        <v>12.9</v>
      </c>
      <c r="E176" s="10"/>
      <c r="F176" s="10">
        <v>8</v>
      </c>
      <c r="G176" s="10" t="s">
        <v>32</v>
      </c>
    </row>
    <row r="177" spans="1:7" x14ac:dyDescent="0.35">
      <c r="A177" s="10" t="s">
        <v>288</v>
      </c>
      <c r="B177" s="11" t="s">
        <v>297</v>
      </c>
      <c r="C177" s="11"/>
      <c r="D177" s="12">
        <v>10.9</v>
      </c>
      <c r="E177" s="10"/>
      <c r="F177" s="10">
        <v>9</v>
      </c>
      <c r="G177" s="10" t="s">
        <v>32</v>
      </c>
    </row>
    <row r="178" spans="1:7" x14ac:dyDescent="0.35">
      <c r="A178" s="10" t="s">
        <v>288</v>
      </c>
      <c r="B178" s="11" t="s">
        <v>298</v>
      </c>
      <c r="C178" s="11"/>
      <c r="D178" s="12">
        <v>10.9</v>
      </c>
      <c r="E178" s="10"/>
      <c r="F178" s="10">
        <v>10</v>
      </c>
      <c r="G178" s="10" t="s">
        <v>32</v>
      </c>
    </row>
    <row r="179" spans="1:7" x14ac:dyDescent="0.35">
      <c r="A179" s="10" t="s">
        <v>299</v>
      </c>
      <c r="B179" s="11" t="s">
        <v>300</v>
      </c>
      <c r="C179" s="11"/>
      <c r="D179" s="12">
        <v>2.2000000000000002</v>
      </c>
      <c r="E179" s="10"/>
      <c r="F179" s="10">
        <v>1</v>
      </c>
      <c r="G179" s="10" t="s">
        <v>32</v>
      </c>
    </row>
    <row r="180" spans="1:7" x14ac:dyDescent="0.35">
      <c r="A180" s="10" t="s">
        <v>299</v>
      </c>
      <c r="B180" s="11" t="s">
        <v>301</v>
      </c>
      <c r="C180" s="11"/>
      <c r="D180" s="12">
        <v>2.2000000000000002</v>
      </c>
      <c r="E180" s="10"/>
      <c r="F180" s="10">
        <v>2</v>
      </c>
      <c r="G180" s="10" t="s">
        <v>32</v>
      </c>
    </row>
    <row r="181" spans="1:7" x14ac:dyDescent="0.35">
      <c r="A181" s="10" t="s">
        <v>299</v>
      </c>
      <c r="B181" s="11" t="s">
        <v>302</v>
      </c>
      <c r="C181" s="11"/>
      <c r="D181" s="12">
        <v>2.2000000000000002</v>
      </c>
      <c r="E181" s="10"/>
      <c r="F181" s="10">
        <v>3</v>
      </c>
      <c r="G181" s="10" t="s">
        <v>32</v>
      </c>
    </row>
    <row r="182" spans="1:7" x14ac:dyDescent="0.35">
      <c r="A182" s="10" t="s">
        <v>299</v>
      </c>
      <c r="B182" s="11" t="s">
        <v>303</v>
      </c>
      <c r="C182" s="11"/>
      <c r="D182" s="12">
        <v>2.2000000000000002</v>
      </c>
      <c r="E182" s="10"/>
      <c r="F182" s="10">
        <v>4</v>
      </c>
      <c r="G182" s="10" t="s">
        <v>32</v>
      </c>
    </row>
    <row r="183" spans="1:7" x14ac:dyDescent="0.35">
      <c r="A183" s="10" t="s">
        <v>299</v>
      </c>
      <c r="B183" s="11" t="s">
        <v>304</v>
      </c>
      <c r="C183" s="11"/>
      <c r="D183" s="12">
        <v>2.2000000000000002</v>
      </c>
      <c r="E183" s="10"/>
      <c r="F183" s="10">
        <v>5</v>
      </c>
      <c r="G183" s="10" t="s">
        <v>32</v>
      </c>
    </row>
    <row r="184" spans="1:7" x14ac:dyDescent="0.35">
      <c r="A184" s="10" t="s">
        <v>299</v>
      </c>
      <c r="B184" s="11" t="s">
        <v>305</v>
      </c>
      <c r="C184" s="11"/>
      <c r="D184" s="12">
        <v>2.2000000000000002</v>
      </c>
      <c r="E184" s="10"/>
      <c r="F184" s="10">
        <v>6</v>
      </c>
      <c r="G184" s="10" t="s">
        <v>32</v>
      </c>
    </row>
    <row r="185" spans="1:7" x14ac:dyDescent="0.35">
      <c r="A185" s="10" t="s">
        <v>299</v>
      </c>
      <c r="B185" s="11" t="s">
        <v>306</v>
      </c>
      <c r="C185" s="11"/>
      <c r="D185" s="12">
        <v>2</v>
      </c>
      <c r="E185" s="10"/>
      <c r="F185" s="10">
        <v>7</v>
      </c>
      <c r="G185" s="10" t="s">
        <v>32</v>
      </c>
    </row>
    <row r="186" spans="1:7" x14ac:dyDescent="0.35">
      <c r="A186" s="10" t="s">
        <v>299</v>
      </c>
      <c r="B186" s="11" t="s">
        <v>307</v>
      </c>
      <c r="C186" s="11"/>
      <c r="D186" s="12">
        <v>1.5</v>
      </c>
      <c r="E186" s="10"/>
      <c r="F186" s="10">
        <v>8</v>
      </c>
      <c r="G186" s="10" t="s">
        <v>32</v>
      </c>
    </row>
    <row r="187" spans="1:7" x14ac:dyDescent="0.35">
      <c r="A187" s="10" t="s">
        <v>299</v>
      </c>
      <c r="B187" s="11" t="s">
        <v>308</v>
      </c>
      <c r="C187" s="11"/>
      <c r="D187" s="12">
        <v>2.5</v>
      </c>
      <c r="E187" s="10"/>
      <c r="F187" s="10">
        <v>9</v>
      </c>
      <c r="G187" s="10" t="s">
        <v>32</v>
      </c>
    </row>
    <row r="188" spans="1:7" x14ac:dyDescent="0.35">
      <c r="A188" s="10" t="s">
        <v>299</v>
      </c>
      <c r="B188" s="11" t="s">
        <v>309</v>
      </c>
      <c r="C188" s="11"/>
      <c r="D188" s="12">
        <v>1.7</v>
      </c>
      <c r="E188" s="10"/>
      <c r="F188" s="10">
        <v>10</v>
      </c>
      <c r="G188" s="10" t="s">
        <v>32</v>
      </c>
    </row>
    <row r="189" spans="1:7" x14ac:dyDescent="0.35">
      <c r="A189" s="10" t="s">
        <v>299</v>
      </c>
      <c r="B189" s="11" t="s">
        <v>310</v>
      </c>
      <c r="C189" s="11"/>
      <c r="D189" s="12">
        <v>2.5</v>
      </c>
      <c r="E189" s="10"/>
      <c r="F189" s="10">
        <v>11</v>
      </c>
      <c r="G189" s="10" t="s">
        <v>32</v>
      </c>
    </row>
    <row r="190" spans="1:7" x14ac:dyDescent="0.35">
      <c r="A190" s="10" t="s">
        <v>299</v>
      </c>
      <c r="B190" s="11" t="s">
        <v>311</v>
      </c>
      <c r="C190" s="11"/>
      <c r="D190" s="12">
        <v>1.7</v>
      </c>
      <c r="E190" s="10"/>
      <c r="F190" s="10">
        <v>12</v>
      </c>
      <c r="G190" s="10" t="s">
        <v>32</v>
      </c>
    </row>
    <row r="191" spans="1:7" x14ac:dyDescent="0.35">
      <c r="A191" s="10" t="s">
        <v>299</v>
      </c>
      <c r="B191" s="11" t="s">
        <v>312</v>
      </c>
      <c r="C191" s="11"/>
      <c r="D191" s="12">
        <v>2.2000000000000002</v>
      </c>
      <c r="E191" s="10"/>
      <c r="F191" s="10">
        <v>13</v>
      </c>
      <c r="G191" s="10" t="s">
        <v>32</v>
      </c>
    </row>
    <row r="192" spans="1:7" x14ac:dyDescent="0.35">
      <c r="A192" s="10" t="s">
        <v>299</v>
      </c>
      <c r="B192" s="11" t="s">
        <v>313</v>
      </c>
      <c r="C192" s="11"/>
      <c r="D192" s="12">
        <v>4.5</v>
      </c>
      <c r="E192" s="10"/>
      <c r="F192" s="10">
        <v>14</v>
      </c>
      <c r="G192" s="10" t="s">
        <v>32</v>
      </c>
    </row>
    <row r="193" spans="1:7" x14ac:dyDescent="0.35">
      <c r="A193" s="10" t="s">
        <v>299</v>
      </c>
      <c r="B193" s="11" t="s">
        <v>314</v>
      </c>
      <c r="C193" s="11"/>
      <c r="D193" s="12">
        <v>3.5</v>
      </c>
      <c r="E193" s="10"/>
      <c r="F193" s="10">
        <v>15</v>
      </c>
      <c r="G193" s="10" t="s">
        <v>32</v>
      </c>
    </row>
    <row r="194" spans="1:7" x14ac:dyDescent="0.35">
      <c r="A194" s="10" t="s">
        <v>299</v>
      </c>
      <c r="B194" s="11" t="s">
        <v>315</v>
      </c>
      <c r="C194" s="11"/>
      <c r="D194" s="12">
        <v>2.5</v>
      </c>
      <c r="E194" s="10"/>
      <c r="F194" s="10">
        <v>16</v>
      </c>
      <c r="G194" s="10" t="s">
        <v>32</v>
      </c>
    </row>
    <row r="195" spans="1:7" x14ac:dyDescent="0.35">
      <c r="A195" s="10" t="s">
        <v>316</v>
      </c>
      <c r="B195" s="11" t="s">
        <v>317</v>
      </c>
      <c r="C195" s="11"/>
      <c r="D195" s="12">
        <v>3.5</v>
      </c>
      <c r="E195" s="10"/>
      <c r="F195" s="10">
        <v>1</v>
      </c>
      <c r="G195" s="10" t="s">
        <v>32</v>
      </c>
    </row>
    <row r="196" spans="1:7" x14ac:dyDescent="0.35">
      <c r="A196" s="10" t="s">
        <v>316</v>
      </c>
      <c r="B196" s="11" t="s">
        <v>318</v>
      </c>
      <c r="C196" s="11"/>
      <c r="D196" s="12">
        <v>2.5</v>
      </c>
      <c r="E196" s="10"/>
      <c r="F196" s="10">
        <v>2</v>
      </c>
      <c r="G196" s="10" t="s">
        <v>32</v>
      </c>
    </row>
    <row r="197" spans="1:7" x14ac:dyDescent="0.35">
      <c r="A197" s="10" t="s">
        <v>316</v>
      </c>
      <c r="B197" s="11" t="s">
        <v>319</v>
      </c>
      <c r="C197" s="11"/>
      <c r="D197" s="12">
        <v>4.5</v>
      </c>
      <c r="E197" s="10"/>
      <c r="F197" s="10">
        <v>3</v>
      </c>
      <c r="G197" s="10" t="s">
        <v>32</v>
      </c>
    </row>
    <row r="198" spans="1:7" x14ac:dyDescent="0.35">
      <c r="A198" s="10" t="s">
        <v>316</v>
      </c>
      <c r="B198" s="11" t="s">
        <v>320</v>
      </c>
      <c r="C198" s="11"/>
      <c r="D198" s="12">
        <v>3.5</v>
      </c>
      <c r="E198" s="10"/>
      <c r="F198" s="10">
        <v>4</v>
      </c>
      <c r="G198" s="10" t="s">
        <v>32</v>
      </c>
    </row>
    <row r="199" spans="1:7" x14ac:dyDescent="0.35">
      <c r="A199" s="10" t="s">
        <v>316</v>
      </c>
      <c r="B199" s="11" t="s">
        <v>321</v>
      </c>
      <c r="C199" s="11"/>
      <c r="D199" s="12">
        <v>3.5</v>
      </c>
      <c r="E199" s="10"/>
      <c r="F199" s="10">
        <v>5</v>
      </c>
      <c r="G199" s="10" t="s">
        <v>32</v>
      </c>
    </row>
    <row r="200" spans="1:7" x14ac:dyDescent="0.35">
      <c r="A200" s="10" t="s">
        <v>322</v>
      </c>
      <c r="B200" s="11" t="s">
        <v>323</v>
      </c>
      <c r="C200" s="11"/>
      <c r="D200" s="12">
        <v>2.5</v>
      </c>
      <c r="E200" s="10"/>
      <c r="F200" s="10">
        <v>1</v>
      </c>
      <c r="G200" s="10" t="s">
        <v>32</v>
      </c>
    </row>
    <row r="201" spans="1:7" x14ac:dyDescent="0.35">
      <c r="A201" s="10" t="s">
        <v>322</v>
      </c>
      <c r="B201" s="11" t="s">
        <v>324</v>
      </c>
      <c r="C201" s="11"/>
      <c r="D201" s="12">
        <v>3</v>
      </c>
      <c r="E201" s="10"/>
      <c r="F201" s="10">
        <v>2</v>
      </c>
      <c r="G201" s="10" t="s">
        <v>32</v>
      </c>
    </row>
    <row r="202" spans="1:7" x14ac:dyDescent="0.35">
      <c r="A202" s="10" t="s">
        <v>322</v>
      </c>
      <c r="B202" s="11" t="s">
        <v>325</v>
      </c>
      <c r="C202" s="11"/>
      <c r="D202" s="12">
        <v>3.5</v>
      </c>
      <c r="E202" s="10"/>
      <c r="F202" s="10">
        <v>3</v>
      </c>
      <c r="G202" s="10" t="s">
        <v>32</v>
      </c>
    </row>
    <row r="203" spans="1:7" x14ac:dyDescent="0.35">
      <c r="A203" s="10" t="s">
        <v>326</v>
      </c>
      <c r="B203" s="11" t="s">
        <v>327</v>
      </c>
      <c r="C203" s="11"/>
      <c r="D203" s="12">
        <v>3</v>
      </c>
      <c r="E203" s="10"/>
      <c r="F203" s="10">
        <v>1</v>
      </c>
      <c r="G203" s="10" t="s">
        <v>32</v>
      </c>
    </row>
    <row r="204" spans="1:7" x14ac:dyDescent="0.35">
      <c r="A204" s="10" t="s">
        <v>326</v>
      </c>
      <c r="B204" s="11" t="s">
        <v>328</v>
      </c>
      <c r="C204" s="11"/>
      <c r="D204" s="12">
        <v>2.2000000000000002</v>
      </c>
      <c r="E204" s="10"/>
      <c r="F204" s="10">
        <v>2</v>
      </c>
      <c r="G204" s="10" t="s">
        <v>32</v>
      </c>
    </row>
    <row r="205" spans="1:7" x14ac:dyDescent="0.35">
      <c r="A205" s="10" t="s">
        <v>326</v>
      </c>
      <c r="B205" s="11" t="s">
        <v>329</v>
      </c>
      <c r="C205" s="11"/>
      <c r="D205" s="12">
        <v>2.5</v>
      </c>
      <c r="E205" s="10"/>
      <c r="F205" s="10">
        <v>3</v>
      </c>
      <c r="G205" s="10" t="s">
        <v>32</v>
      </c>
    </row>
    <row r="206" spans="1:7" x14ac:dyDescent="0.35">
      <c r="A206" s="10" t="s">
        <v>326</v>
      </c>
      <c r="B206" s="11" t="s">
        <v>330</v>
      </c>
      <c r="C206" s="11"/>
      <c r="D206" s="12">
        <v>1.5</v>
      </c>
      <c r="E206" s="10"/>
      <c r="F206" s="10">
        <v>4</v>
      </c>
      <c r="G206" s="10" t="s">
        <v>32</v>
      </c>
    </row>
    <row r="207" spans="1:7" x14ac:dyDescent="0.35"/>
    <row r="208" spans="1:7" x14ac:dyDescent="0.35"/>
    <row r="209" x14ac:dyDescent="0.35"/>
    <row r="210" x14ac:dyDescent="0.35"/>
    <row r="211" x14ac:dyDescent="0.35"/>
    <row r="212" x14ac:dyDescent="0.35"/>
  </sheetData>
  <dataValidations count="2">
    <dataValidation type="list" allowBlank="1" sqref="A2:A206" xr:uid="{00000000-0002-0000-0100-000000000000}">
      <formula1>"Predjedlá,Polievky,Hlavné jedlá,Prílohy,Šaláty,Dezerty,Nápoje,Alkohol,Špeciality"</formula1>
      <formula2>0</formula2>
    </dataValidation>
    <dataValidation type="list" allowBlank="1" sqref="G2:G206" xr:uid="{00000000-0002-0000-0100-000002000000}">
      <formula1>"ÁNO,NIE"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0"/>
  <sheetViews>
    <sheetView zoomScaleNormal="100" workbookViewId="0">
      <pane ySplit="1" topLeftCell="A2" activePane="bottomLeft" state="frozen"/>
      <selection pane="bottomLeft" activeCell="A10" sqref="A10"/>
    </sheetView>
  </sheetViews>
  <sheetFormatPr defaultColWidth="8.6328125" defaultRowHeight="14.5" customHeight="1" x14ac:dyDescent="0.35"/>
  <cols>
    <col min="1" max="1" width="14" customWidth="1"/>
    <col min="2" max="2" width="16" customWidth="1"/>
    <col min="3" max="3" width="26" customWidth="1"/>
    <col min="4" max="4" width="40" customWidth="1"/>
    <col min="5" max="5" width="12" customWidth="1"/>
    <col min="6" max="6" width="10" customWidth="1"/>
    <col min="7" max="7" width="12" customWidth="1"/>
  </cols>
  <sheetData>
    <row r="1" spans="1:7" ht="30" customHeight="1" x14ac:dyDescent="0.35">
      <c r="A1" s="7" t="s">
        <v>331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26</v>
      </c>
      <c r="G1" s="7" t="s">
        <v>27</v>
      </c>
    </row>
    <row r="2" spans="1:7" ht="15" customHeight="1" x14ac:dyDescent="0.35">
      <c r="A2" s="8" t="s">
        <v>332</v>
      </c>
      <c r="B2" s="8" t="s">
        <v>333</v>
      </c>
      <c r="C2" s="9" t="s">
        <v>334</v>
      </c>
      <c r="D2" s="9" t="s">
        <v>335</v>
      </c>
      <c r="E2" s="8">
        <v>1.9</v>
      </c>
      <c r="F2" s="8">
        <v>1</v>
      </c>
      <c r="G2" s="8" t="s">
        <v>32</v>
      </c>
    </row>
    <row r="3" spans="1:7" ht="59" customHeight="1" x14ac:dyDescent="0.35">
      <c r="A3" s="10" t="s">
        <v>332</v>
      </c>
      <c r="B3" s="10" t="s">
        <v>336</v>
      </c>
      <c r="C3" s="11" t="s">
        <v>337</v>
      </c>
      <c r="D3" s="11"/>
      <c r="E3" s="12">
        <v>10</v>
      </c>
      <c r="F3" s="10">
        <v>1</v>
      </c>
      <c r="G3" s="10" t="s">
        <v>32</v>
      </c>
    </row>
    <row r="4" spans="1:7" ht="39" customHeight="1" x14ac:dyDescent="0.35">
      <c r="A4" s="10" t="s">
        <v>332</v>
      </c>
      <c r="B4" s="10" t="s">
        <v>336</v>
      </c>
      <c r="C4" s="11" t="s">
        <v>338</v>
      </c>
      <c r="D4" s="11"/>
      <c r="E4" s="12">
        <v>7.5</v>
      </c>
      <c r="F4" s="10">
        <v>2</v>
      </c>
      <c r="G4" s="10" t="s">
        <v>32</v>
      </c>
    </row>
    <row r="5" spans="1:7" ht="41" customHeight="1" x14ac:dyDescent="0.35">
      <c r="A5" s="10" t="s">
        <v>332</v>
      </c>
      <c r="B5" s="10" t="s">
        <v>336</v>
      </c>
      <c r="C5" s="11" t="s">
        <v>339</v>
      </c>
      <c r="D5" s="11"/>
      <c r="E5" s="12">
        <v>7.5</v>
      </c>
      <c r="F5" s="10">
        <v>3</v>
      </c>
      <c r="G5" s="10" t="s">
        <v>32</v>
      </c>
    </row>
    <row r="6" spans="1:7" ht="49.5" customHeight="1" x14ac:dyDescent="0.35">
      <c r="A6" s="10" t="s">
        <v>332</v>
      </c>
      <c r="B6" s="10" t="s">
        <v>336</v>
      </c>
      <c r="C6" s="11" t="s">
        <v>340</v>
      </c>
      <c r="D6" s="11"/>
      <c r="E6" s="12">
        <v>7.5</v>
      </c>
      <c r="F6" s="10">
        <v>4</v>
      </c>
      <c r="G6" s="10" t="s">
        <v>32</v>
      </c>
    </row>
    <row r="7" spans="1:7" ht="32.5" customHeight="1" x14ac:dyDescent="0.35">
      <c r="A7" s="10" t="s">
        <v>332</v>
      </c>
      <c r="B7" s="10" t="s">
        <v>336</v>
      </c>
      <c r="C7" s="11" t="s">
        <v>341</v>
      </c>
      <c r="D7" s="11"/>
      <c r="E7" s="12">
        <v>9</v>
      </c>
      <c r="F7" s="10">
        <v>5</v>
      </c>
      <c r="G7" s="10" t="s">
        <v>32</v>
      </c>
    </row>
    <row r="8" spans="1:7" ht="40" customHeight="1" x14ac:dyDescent="0.35">
      <c r="A8" s="10" t="s">
        <v>332</v>
      </c>
      <c r="B8" s="10" t="s">
        <v>336</v>
      </c>
      <c r="C8" s="11" t="s">
        <v>342</v>
      </c>
      <c r="D8" s="11"/>
      <c r="E8" s="12">
        <v>8.5</v>
      </c>
      <c r="F8" s="10">
        <v>6</v>
      </c>
      <c r="G8" s="10" t="s">
        <v>32</v>
      </c>
    </row>
    <row r="9" spans="1:7" ht="48.5" customHeight="1" x14ac:dyDescent="0.35">
      <c r="A9" s="10" t="s">
        <v>343</v>
      </c>
      <c r="B9" s="10" t="s">
        <v>336</v>
      </c>
      <c r="C9" s="11" t="s">
        <v>344</v>
      </c>
      <c r="D9" s="11"/>
      <c r="E9" s="12">
        <v>10</v>
      </c>
      <c r="F9" s="10">
        <v>1</v>
      </c>
      <c r="G9" s="10" t="s">
        <v>32</v>
      </c>
    </row>
    <row r="10" spans="1:7" ht="58.5" customHeight="1" x14ac:dyDescent="0.35">
      <c r="A10" s="10" t="s">
        <v>343</v>
      </c>
      <c r="B10" s="10" t="s">
        <v>336</v>
      </c>
      <c r="C10" s="11" t="s">
        <v>345</v>
      </c>
      <c r="D10" s="11"/>
      <c r="E10" s="12">
        <v>7.5</v>
      </c>
      <c r="F10" s="10">
        <v>2</v>
      </c>
      <c r="G10" s="10" t="s">
        <v>32</v>
      </c>
    </row>
    <row r="11" spans="1:7" ht="66" customHeight="1" x14ac:dyDescent="0.35">
      <c r="A11" s="10" t="s">
        <v>343</v>
      </c>
      <c r="B11" s="10" t="s">
        <v>336</v>
      </c>
      <c r="C11" s="11" t="s">
        <v>346</v>
      </c>
      <c r="D11" s="11"/>
      <c r="E11" s="12">
        <v>7.5</v>
      </c>
      <c r="F11" s="10">
        <v>3</v>
      </c>
      <c r="G11" s="10" t="s">
        <v>32</v>
      </c>
    </row>
    <row r="12" spans="1:7" ht="77.5" customHeight="1" x14ac:dyDescent="0.35">
      <c r="A12" s="10" t="s">
        <v>343</v>
      </c>
      <c r="B12" s="10" t="s">
        <v>336</v>
      </c>
      <c r="C12" s="11" t="s">
        <v>347</v>
      </c>
      <c r="D12" s="11"/>
      <c r="E12" s="12">
        <v>7.5</v>
      </c>
      <c r="F12" s="10">
        <v>4</v>
      </c>
      <c r="G12" s="10" t="s">
        <v>32</v>
      </c>
    </row>
    <row r="13" spans="1:7" ht="62" customHeight="1" x14ac:dyDescent="0.35">
      <c r="A13" s="10" t="s">
        <v>343</v>
      </c>
      <c r="B13" s="10" t="s">
        <v>336</v>
      </c>
      <c r="C13" s="11" t="s">
        <v>348</v>
      </c>
      <c r="D13" s="11"/>
      <c r="E13" s="12">
        <v>9</v>
      </c>
      <c r="F13" s="10">
        <v>5</v>
      </c>
      <c r="G13" s="10" t="s">
        <v>32</v>
      </c>
    </row>
    <row r="14" spans="1:7" ht="63" customHeight="1" x14ac:dyDescent="0.35">
      <c r="A14" s="10" t="s">
        <v>343</v>
      </c>
      <c r="B14" s="10" t="s">
        <v>336</v>
      </c>
      <c r="C14" s="11" t="s">
        <v>349</v>
      </c>
      <c r="D14" s="11"/>
      <c r="E14" s="12">
        <v>9.5</v>
      </c>
      <c r="F14" s="10">
        <v>6</v>
      </c>
      <c r="G14" s="10" t="s">
        <v>32</v>
      </c>
    </row>
    <row r="15" spans="1:7" ht="62.5" customHeight="1" x14ac:dyDescent="0.35">
      <c r="A15" s="10" t="s">
        <v>350</v>
      </c>
      <c r="B15" s="10" t="s">
        <v>336</v>
      </c>
      <c r="C15" s="11" t="s">
        <v>351</v>
      </c>
      <c r="D15" s="11"/>
      <c r="E15" s="12">
        <v>10</v>
      </c>
      <c r="F15" s="10">
        <v>1</v>
      </c>
      <c r="G15" s="10" t="s">
        <v>32</v>
      </c>
    </row>
    <row r="16" spans="1:7" ht="58" customHeight="1" x14ac:dyDescent="0.35">
      <c r="A16" s="10" t="s">
        <v>350</v>
      </c>
      <c r="B16" s="10" t="s">
        <v>336</v>
      </c>
      <c r="C16" s="11" t="s">
        <v>352</v>
      </c>
      <c r="D16" s="11"/>
      <c r="E16" s="12">
        <v>7.5</v>
      </c>
      <c r="F16" s="10">
        <v>2</v>
      </c>
      <c r="G16" s="10" t="s">
        <v>32</v>
      </c>
    </row>
    <row r="17" spans="1:7" ht="15" customHeight="1" x14ac:dyDescent="0.35">
      <c r="A17" s="10" t="s">
        <v>350</v>
      </c>
      <c r="B17" s="10" t="s">
        <v>336</v>
      </c>
      <c r="C17" s="11" t="s">
        <v>353</v>
      </c>
      <c r="D17" s="11"/>
      <c r="E17" s="12">
        <v>7.5</v>
      </c>
      <c r="F17" s="10">
        <v>3</v>
      </c>
      <c r="G17" s="10" t="s">
        <v>32</v>
      </c>
    </row>
    <row r="18" spans="1:7" ht="51.5" customHeight="1" x14ac:dyDescent="0.35">
      <c r="A18" s="10" t="s">
        <v>350</v>
      </c>
      <c r="B18" s="10" t="s">
        <v>336</v>
      </c>
      <c r="C18" s="11" t="s">
        <v>354</v>
      </c>
      <c r="D18" s="11"/>
      <c r="E18" s="12">
        <v>7.5</v>
      </c>
      <c r="F18" s="10">
        <v>4</v>
      </c>
      <c r="G18" s="10" t="s">
        <v>32</v>
      </c>
    </row>
    <row r="19" spans="1:7" ht="35" customHeight="1" x14ac:dyDescent="0.35">
      <c r="A19" s="10" t="s">
        <v>350</v>
      </c>
      <c r="B19" s="10" t="s">
        <v>336</v>
      </c>
      <c r="C19" s="11" t="s">
        <v>355</v>
      </c>
      <c r="D19" s="11"/>
      <c r="E19" s="12">
        <v>9</v>
      </c>
      <c r="F19" s="10">
        <v>5</v>
      </c>
      <c r="G19" s="10" t="s">
        <v>32</v>
      </c>
    </row>
    <row r="20" spans="1:7" ht="35.5" customHeight="1" x14ac:dyDescent="0.35">
      <c r="A20" s="10" t="s">
        <v>350</v>
      </c>
      <c r="B20" s="10" t="s">
        <v>336</v>
      </c>
      <c r="C20" s="11" t="s">
        <v>356</v>
      </c>
      <c r="D20" s="11"/>
      <c r="E20" s="12">
        <v>8.5</v>
      </c>
      <c r="F20" s="10">
        <v>6</v>
      </c>
      <c r="G20" s="10" t="s">
        <v>32</v>
      </c>
    </row>
    <row r="21" spans="1:7" ht="47.5" customHeight="1" x14ac:dyDescent="0.35">
      <c r="A21" s="10" t="s">
        <v>357</v>
      </c>
      <c r="B21" s="10" t="s">
        <v>336</v>
      </c>
      <c r="C21" s="11" t="s">
        <v>358</v>
      </c>
      <c r="D21" s="11"/>
      <c r="E21" s="12">
        <v>10</v>
      </c>
      <c r="F21" s="10">
        <v>1</v>
      </c>
      <c r="G21" s="10" t="s">
        <v>32</v>
      </c>
    </row>
    <row r="22" spans="1:7" ht="51.5" customHeight="1" x14ac:dyDescent="0.35">
      <c r="A22" s="10" t="s">
        <v>357</v>
      </c>
      <c r="B22" s="10" t="s">
        <v>336</v>
      </c>
      <c r="C22" s="11" t="s">
        <v>359</v>
      </c>
      <c r="D22" s="11"/>
      <c r="E22" s="12">
        <v>7.5</v>
      </c>
      <c r="F22" s="10">
        <v>2</v>
      </c>
      <c r="G22" s="10" t="s">
        <v>32</v>
      </c>
    </row>
    <row r="23" spans="1:7" ht="47.5" customHeight="1" x14ac:dyDescent="0.35">
      <c r="A23" s="10" t="s">
        <v>357</v>
      </c>
      <c r="B23" s="10" t="s">
        <v>336</v>
      </c>
      <c r="C23" s="11" t="s">
        <v>360</v>
      </c>
      <c r="D23" s="11"/>
      <c r="E23" s="12">
        <v>7.5</v>
      </c>
      <c r="F23" s="10">
        <v>3</v>
      </c>
      <c r="G23" s="10" t="s">
        <v>32</v>
      </c>
    </row>
    <row r="24" spans="1:7" ht="15" customHeight="1" x14ac:dyDescent="0.35">
      <c r="A24" s="10" t="s">
        <v>357</v>
      </c>
      <c r="B24" s="10" t="s">
        <v>336</v>
      </c>
      <c r="C24" s="11" t="s">
        <v>361</v>
      </c>
      <c r="D24" s="11"/>
      <c r="E24" s="12">
        <v>7.5</v>
      </c>
      <c r="F24" s="10">
        <v>4</v>
      </c>
      <c r="G24" s="10" t="s">
        <v>32</v>
      </c>
    </row>
    <row r="25" spans="1:7" ht="61" customHeight="1" x14ac:dyDescent="0.35">
      <c r="A25" s="10" t="s">
        <v>357</v>
      </c>
      <c r="B25" s="10" t="s">
        <v>336</v>
      </c>
      <c r="C25" s="11" t="s">
        <v>362</v>
      </c>
      <c r="D25" s="11"/>
      <c r="E25" s="12">
        <v>9</v>
      </c>
      <c r="F25" s="10">
        <v>5</v>
      </c>
      <c r="G25" s="10" t="s">
        <v>32</v>
      </c>
    </row>
    <row r="26" spans="1:7" ht="43.5" customHeight="1" x14ac:dyDescent="0.35">
      <c r="A26" s="10" t="s">
        <v>357</v>
      </c>
      <c r="B26" s="10" t="s">
        <v>336</v>
      </c>
      <c r="C26" s="11" t="s">
        <v>342</v>
      </c>
      <c r="D26" s="11"/>
      <c r="E26" s="12">
        <v>8.5</v>
      </c>
      <c r="F26" s="10">
        <v>6</v>
      </c>
      <c r="G26" s="10" t="s">
        <v>32</v>
      </c>
    </row>
    <row r="27" spans="1:7" ht="66.5" customHeight="1" x14ac:dyDescent="0.35">
      <c r="A27" s="10" t="s">
        <v>363</v>
      </c>
      <c r="B27" s="10" t="s">
        <v>336</v>
      </c>
      <c r="C27" s="11" t="s">
        <v>364</v>
      </c>
      <c r="D27" s="11"/>
      <c r="E27" s="12">
        <v>10</v>
      </c>
      <c r="F27" s="10">
        <v>1</v>
      </c>
      <c r="G27" s="10" t="s">
        <v>32</v>
      </c>
    </row>
    <row r="28" spans="1:7" ht="49.5" customHeight="1" x14ac:dyDescent="0.35">
      <c r="A28" s="10" t="s">
        <v>363</v>
      </c>
      <c r="B28" s="10" t="s">
        <v>336</v>
      </c>
      <c r="C28" s="11" t="s">
        <v>365</v>
      </c>
      <c r="D28" s="11"/>
      <c r="E28" s="12">
        <v>7.5</v>
      </c>
      <c r="F28" s="10">
        <v>2</v>
      </c>
      <c r="G28" s="10" t="s">
        <v>32</v>
      </c>
    </row>
    <row r="29" spans="1:7" ht="53" customHeight="1" x14ac:dyDescent="0.35">
      <c r="A29" s="10" t="s">
        <v>363</v>
      </c>
      <c r="B29" s="10" t="s">
        <v>336</v>
      </c>
      <c r="C29" s="11" t="s">
        <v>366</v>
      </c>
      <c r="D29" s="11"/>
      <c r="E29" s="12">
        <v>7.5</v>
      </c>
      <c r="F29" s="10">
        <v>3</v>
      </c>
      <c r="G29" s="10" t="s">
        <v>32</v>
      </c>
    </row>
    <row r="30" spans="1:7" ht="43.5" customHeight="1" x14ac:dyDescent="0.35">
      <c r="A30" s="10" t="s">
        <v>363</v>
      </c>
      <c r="B30" s="10" t="s">
        <v>336</v>
      </c>
      <c r="C30" s="11" t="s">
        <v>367</v>
      </c>
      <c r="D30" s="11"/>
      <c r="E30" s="12">
        <v>7.5</v>
      </c>
      <c r="F30" s="10">
        <v>4</v>
      </c>
      <c r="G30" s="10" t="s">
        <v>32</v>
      </c>
    </row>
    <row r="31" spans="1:7" ht="40" customHeight="1" x14ac:dyDescent="0.35">
      <c r="A31" s="10" t="s">
        <v>363</v>
      </c>
      <c r="B31" s="10" t="s">
        <v>336</v>
      </c>
      <c r="C31" s="11" t="s">
        <v>368</v>
      </c>
      <c r="D31" s="11"/>
      <c r="E31" s="12">
        <v>9</v>
      </c>
      <c r="F31" s="10">
        <v>5</v>
      </c>
      <c r="G31" s="10" t="s">
        <v>32</v>
      </c>
    </row>
    <row r="32" spans="1:7" ht="42.5" customHeight="1" x14ac:dyDescent="0.35">
      <c r="A32" s="10" t="s">
        <v>363</v>
      </c>
      <c r="B32" s="10" t="s">
        <v>336</v>
      </c>
      <c r="C32" s="11" t="s">
        <v>369</v>
      </c>
      <c r="D32" s="11"/>
      <c r="E32" s="12">
        <v>8.5</v>
      </c>
      <c r="F32" s="10">
        <v>6</v>
      </c>
      <c r="G32" s="10" t="s">
        <v>32</v>
      </c>
    </row>
    <row r="33" spans="1:7" ht="45.5" customHeight="1" x14ac:dyDescent="0.35">
      <c r="A33" s="10"/>
      <c r="B33" s="10"/>
      <c r="C33" s="11"/>
      <c r="D33" s="11"/>
      <c r="E33" s="12"/>
      <c r="F33" s="10"/>
      <c r="G33" s="10"/>
    </row>
    <row r="34" spans="1:7" ht="38" customHeight="1" x14ac:dyDescent="0.35">
      <c r="A34" s="10"/>
      <c r="B34" s="10"/>
      <c r="C34" s="11"/>
      <c r="D34" s="11"/>
      <c r="E34" s="12"/>
      <c r="F34" s="10"/>
      <c r="G34" s="10"/>
    </row>
    <row r="35" spans="1:7" ht="36" customHeight="1" x14ac:dyDescent="0.35">
      <c r="A35" s="10"/>
      <c r="B35" s="10"/>
      <c r="C35" s="11"/>
      <c r="D35" s="11"/>
      <c r="E35" s="12"/>
      <c r="F35" s="10"/>
      <c r="G35" s="10"/>
    </row>
    <row r="36" spans="1:7" ht="35.5" customHeight="1" x14ac:dyDescent="0.35">
      <c r="A36" s="10"/>
      <c r="B36" s="10"/>
      <c r="C36" s="11"/>
      <c r="D36" s="11"/>
      <c r="E36" s="12"/>
      <c r="F36" s="10"/>
      <c r="G36" s="10"/>
    </row>
    <row r="37" spans="1:7" ht="52" customHeight="1" x14ac:dyDescent="0.35">
      <c r="A37" s="10"/>
      <c r="B37" s="10"/>
      <c r="C37" s="11"/>
      <c r="D37" s="11"/>
      <c r="E37" s="12"/>
      <c r="F37" s="10"/>
      <c r="G37" s="10"/>
    </row>
    <row r="38" spans="1:7" ht="15" customHeight="1" x14ac:dyDescent="0.35">
      <c r="A38" s="10"/>
      <c r="B38" s="10"/>
      <c r="C38" s="11"/>
      <c r="D38" s="11"/>
      <c r="E38" s="12"/>
      <c r="F38" s="10"/>
      <c r="G38" s="10"/>
    </row>
    <row r="39" spans="1:7" ht="15" customHeight="1" x14ac:dyDescent="0.35">
      <c r="A39" s="10"/>
      <c r="B39" s="10"/>
      <c r="C39" s="11"/>
      <c r="D39" s="11"/>
      <c r="E39" s="12"/>
      <c r="F39" s="10"/>
      <c r="G39" s="10"/>
    </row>
    <row r="40" spans="1:7" ht="15" customHeight="1" x14ac:dyDescent="0.35">
      <c r="A40" s="10"/>
      <c r="B40" s="10"/>
      <c r="C40" s="11"/>
      <c r="D40" s="11"/>
      <c r="E40" s="12"/>
      <c r="F40" s="10"/>
      <c r="G40" s="10"/>
    </row>
    <row r="41" spans="1:7" ht="15" customHeight="1" x14ac:dyDescent="0.35">
      <c r="A41" s="10"/>
      <c r="B41" s="10"/>
      <c r="C41" s="11"/>
      <c r="D41" s="11"/>
      <c r="E41" s="12"/>
      <c r="F41" s="10"/>
      <c r="G41" s="10"/>
    </row>
    <row r="42" spans="1:7" ht="15" customHeight="1" x14ac:dyDescent="0.35">
      <c r="A42" s="10"/>
      <c r="B42" s="10"/>
      <c r="C42" s="11"/>
      <c r="D42" s="11"/>
      <c r="E42" s="12"/>
      <c r="F42" s="10"/>
      <c r="G42" s="10"/>
    </row>
    <row r="43" spans="1:7" ht="15" customHeight="1" x14ac:dyDescent="0.35">
      <c r="A43" s="10"/>
      <c r="B43" s="10"/>
      <c r="C43" s="11"/>
      <c r="D43" s="11"/>
      <c r="E43" s="12"/>
      <c r="F43" s="10"/>
      <c r="G43" s="10"/>
    </row>
    <row r="44" spans="1:7" ht="15" customHeight="1" x14ac:dyDescent="0.35">
      <c r="A44" s="10"/>
      <c r="B44" s="10"/>
      <c r="C44" s="11"/>
      <c r="D44" s="11"/>
      <c r="E44" s="12"/>
      <c r="F44" s="10"/>
      <c r="G44" s="10"/>
    </row>
    <row r="45" spans="1:7" ht="15" customHeight="1" x14ac:dyDescent="0.35">
      <c r="A45" s="10"/>
      <c r="B45" s="10"/>
      <c r="C45" s="11"/>
      <c r="D45" s="11"/>
      <c r="E45" s="12"/>
      <c r="F45" s="10"/>
      <c r="G45" s="10"/>
    </row>
    <row r="46" spans="1:7" ht="15" customHeight="1" x14ac:dyDescent="0.35">
      <c r="A46" s="10"/>
      <c r="B46" s="10"/>
      <c r="C46" s="11"/>
      <c r="D46" s="11"/>
      <c r="E46" s="12"/>
      <c r="F46" s="10"/>
      <c r="G46" s="10"/>
    </row>
    <row r="47" spans="1:7" ht="15" customHeight="1" x14ac:dyDescent="0.35">
      <c r="A47" s="10"/>
      <c r="B47" s="10"/>
      <c r="C47" s="11"/>
      <c r="D47" s="11"/>
      <c r="E47" s="12"/>
      <c r="F47" s="10"/>
      <c r="G47" s="10"/>
    </row>
    <row r="48" spans="1:7" ht="15" customHeight="1" x14ac:dyDescent="0.35">
      <c r="A48" s="10"/>
      <c r="B48" s="10"/>
      <c r="C48" s="11"/>
      <c r="D48" s="11"/>
      <c r="E48" s="12"/>
      <c r="F48" s="10"/>
      <c r="G48" s="10"/>
    </row>
    <row r="49" spans="1:7" ht="15" customHeight="1" x14ac:dyDescent="0.35">
      <c r="A49" s="10"/>
      <c r="B49" s="10"/>
      <c r="C49" s="11"/>
      <c r="D49" s="11"/>
      <c r="E49" s="12"/>
      <c r="F49" s="10"/>
      <c r="G49" s="10"/>
    </row>
    <row r="50" spans="1:7" ht="15" customHeight="1" x14ac:dyDescent="0.35">
      <c r="A50" s="10"/>
      <c r="B50" s="10"/>
      <c r="C50" s="11"/>
      <c r="D50" s="11"/>
      <c r="E50" s="12"/>
      <c r="F50" s="10"/>
      <c r="G50" s="10"/>
    </row>
    <row r="51" spans="1:7" ht="15" customHeight="1" x14ac:dyDescent="0.35">
      <c r="A51" s="10"/>
      <c r="B51" s="10"/>
      <c r="C51" s="11"/>
      <c r="D51" s="11"/>
      <c r="E51" s="12"/>
      <c r="F51" s="10"/>
      <c r="G51" s="10"/>
    </row>
    <row r="52" spans="1:7" ht="15" customHeight="1" x14ac:dyDescent="0.35">
      <c r="A52" s="10"/>
      <c r="B52" s="10"/>
      <c r="C52" s="11"/>
      <c r="D52" s="11"/>
      <c r="E52" s="12"/>
      <c r="F52" s="10"/>
      <c r="G52" s="10"/>
    </row>
    <row r="53" spans="1:7" ht="15" customHeight="1" x14ac:dyDescent="0.35">
      <c r="A53" s="10"/>
      <c r="B53" s="10"/>
      <c r="C53" s="11"/>
      <c r="D53" s="11"/>
      <c r="E53" s="12"/>
      <c r="F53" s="10"/>
      <c r="G53" s="10"/>
    </row>
    <row r="54" spans="1:7" ht="15" customHeight="1" x14ac:dyDescent="0.35">
      <c r="A54" s="10"/>
      <c r="B54" s="10"/>
      <c r="C54" s="11"/>
      <c r="D54" s="11"/>
      <c r="E54" s="12"/>
      <c r="F54" s="10"/>
      <c r="G54" s="10"/>
    </row>
    <row r="55" spans="1:7" ht="15" customHeight="1" x14ac:dyDescent="0.35">
      <c r="A55" s="10"/>
      <c r="B55" s="10"/>
      <c r="C55" s="11"/>
      <c r="D55" s="11"/>
      <c r="E55" s="12"/>
      <c r="F55" s="10"/>
      <c r="G55" s="10"/>
    </row>
    <row r="56" spans="1:7" ht="15" customHeight="1" x14ac:dyDescent="0.35">
      <c r="A56" s="10"/>
      <c r="B56" s="10"/>
      <c r="C56" s="11"/>
      <c r="D56" s="11"/>
      <c r="E56" s="12"/>
      <c r="F56" s="10"/>
      <c r="G56" s="10"/>
    </row>
    <row r="57" spans="1:7" ht="15" customHeight="1" x14ac:dyDescent="0.35">
      <c r="A57" s="10"/>
      <c r="B57" s="10"/>
      <c r="C57" s="11"/>
      <c r="D57" s="11"/>
      <c r="E57" s="12"/>
      <c r="F57" s="10"/>
      <c r="G57" s="10"/>
    </row>
    <row r="58" spans="1:7" ht="15" customHeight="1" x14ac:dyDescent="0.35">
      <c r="A58" s="10"/>
      <c r="B58" s="10"/>
      <c r="C58" s="11"/>
      <c r="D58" s="11"/>
      <c r="E58" s="12"/>
      <c r="F58" s="10"/>
      <c r="G58" s="10"/>
    </row>
    <row r="59" spans="1:7" ht="15" customHeight="1" x14ac:dyDescent="0.35">
      <c r="A59" s="10"/>
      <c r="B59" s="10"/>
      <c r="C59" s="11"/>
      <c r="D59" s="11"/>
      <c r="E59" s="12"/>
      <c r="F59" s="10"/>
      <c r="G59" s="10"/>
    </row>
    <row r="60" spans="1:7" ht="15" customHeight="1" x14ac:dyDescent="0.35">
      <c r="A60" s="10"/>
      <c r="B60" s="10"/>
      <c r="C60" s="11"/>
      <c r="D60" s="11"/>
      <c r="E60" s="12"/>
      <c r="F60" s="10"/>
      <c r="G60" s="10"/>
    </row>
    <row r="61" spans="1:7" ht="15" customHeight="1" x14ac:dyDescent="0.35">
      <c r="A61" s="10"/>
      <c r="B61" s="10"/>
      <c r="C61" s="11"/>
      <c r="D61" s="11"/>
      <c r="E61" s="12"/>
      <c r="F61" s="10"/>
      <c r="G61" s="10"/>
    </row>
    <row r="62" spans="1:7" ht="15" customHeight="1" x14ac:dyDescent="0.35">
      <c r="A62" s="10"/>
      <c r="B62" s="10"/>
      <c r="C62" s="11"/>
      <c r="D62" s="11"/>
      <c r="E62" s="12"/>
      <c r="F62" s="10"/>
      <c r="G62" s="10"/>
    </row>
    <row r="63" spans="1:7" ht="15" customHeight="1" x14ac:dyDescent="0.35">
      <c r="A63" s="10"/>
      <c r="B63" s="10"/>
      <c r="C63" s="11"/>
      <c r="D63" s="11"/>
      <c r="E63" s="12"/>
      <c r="F63" s="10"/>
      <c r="G63" s="10"/>
    </row>
    <row r="64" spans="1:7" ht="15" customHeight="1" x14ac:dyDescent="0.35">
      <c r="A64" s="10"/>
      <c r="B64" s="10"/>
      <c r="C64" s="11"/>
      <c r="D64" s="11"/>
      <c r="E64" s="12"/>
      <c r="F64" s="10"/>
      <c r="G64" s="10"/>
    </row>
    <row r="65" spans="1:7" ht="15" customHeight="1" x14ac:dyDescent="0.35">
      <c r="A65" s="10"/>
      <c r="B65" s="10"/>
      <c r="C65" s="11"/>
      <c r="D65" s="11"/>
      <c r="E65" s="12"/>
      <c r="F65" s="10"/>
      <c r="G65" s="10"/>
    </row>
    <row r="66" spans="1:7" ht="15" customHeight="1" x14ac:dyDescent="0.35">
      <c r="A66" s="10"/>
      <c r="B66" s="10"/>
      <c r="C66" s="11"/>
      <c r="D66" s="11"/>
      <c r="E66" s="12"/>
      <c r="F66" s="10"/>
      <c r="G66" s="10"/>
    </row>
    <row r="67" spans="1:7" ht="15" customHeight="1" x14ac:dyDescent="0.35">
      <c r="A67" s="10"/>
      <c r="B67" s="10"/>
      <c r="C67" s="11"/>
      <c r="D67" s="11"/>
      <c r="E67" s="12"/>
      <c r="F67" s="10"/>
      <c r="G67" s="10"/>
    </row>
    <row r="68" spans="1:7" ht="15" customHeight="1" x14ac:dyDescent="0.35">
      <c r="A68" s="10"/>
      <c r="B68" s="10"/>
      <c r="C68" s="11"/>
      <c r="D68" s="11"/>
      <c r="E68" s="12"/>
      <c r="F68" s="10"/>
      <c r="G68" s="10"/>
    </row>
    <row r="69" spans="1:7" ht="15" customHeight="1" x14ac:dyDescent="0.35">
      <c r="A69" s="10"/>
      <c r="B69" s="10"/>
      <c r="C69" s="11"/>
      <c r="D69" s="11"/>
      <c r="E69" s="12"/>
      <c r="F69" s="10"/>
      <c r="G69" s="10"/>
    </row>
    <row r="70" spans="1:7" ht="15" customHeight="1" x14ac:dyDescent="0.35">
      <c r="A70" s="10"/>
      <c r="B70" s="10"/>
      <c r="C70" s="11"/>
      <c r="D70" s="11"/>
      <c r="E70" s="12"/>
      <c r="F70" s="10"/>
      <c r="G70" s="10"/>
    </row>
    <row r="71" spans="1:7" ht="15" customHeight="1" x14ac:dyDescent="0.35">
      <c r="A71" s="10"/>
      <c r="B71" s="10"/>
      <c r="C71" s="11"/>
      <c r="D71" s="11"/>
      <c r="E71" s="12"/>
      <c r="F71" s="10"/>
      <c r="G71" s="10"/>
    </row>
    <row r="72" spans="1:7" ht="15" customHeight="1" x14ac:dyDescent="0.35">
      <c r="A72" s="10"/>
      <c r="B72" s="10"/>
      <c r="C72" s="11"/>
      <c r="D72" s="11"/>
      <c r="E72" s="12"/>
      <c r="F72" s="10"/>
      <c r="G72" s="10"/>
    </row>
    <row r="73" spans="1:7" ht="15" customHeight="1" x14ac:dyDescent="0.35">
      <c r="A73" s="10"/>
      <c r="B73" s="10"/>
      <c r="C73" s="11"/>
      <c r="D73" s="11"/>
      <c r="E73" s="12"/>
      <c r="F73" s="10"/>
      <c r="G73" s="10"/>
    </row>
    <row r="74" spans="1:7" ht="15" customHeight="1" x14ac:dyDescent="0.35">
      <c r="A74" s="10"/>
      <c r="B74" s="10"/>
      <c r="C74" s="11"/>
      <c r="D74" s="11"/>
      <c r="E74" s="12"/>
      <c r="F74" s="10"/>
      <c r="G74" s="10"/>
    </row>
    <row r="75" spans="1:7" ht="15" customHeight="1" x14ac:dyDescent="0.35">
      <c r="A75" s="10"/>
      <c r="B75" s="10"/>
      <c r="C75" s="11"/>
      <c r="D75" s="11"/>
      <c r="E75" s="12"/>
      <c r="F75" s="10"/>
      <c r="G75" s="10"/>
    </row>
    <row r="76" spans="1:7" ht="15" customHeight="1" x14ac:dyDescent="0.35">
      <c r="A76" s="10"/>
      <c r="B76" s="10"/>
      <c r="C76" s="11"/>
      <c r="D76" s="11"/>
      <c r="E76" s="12"/>
      <c r="F76" s="10"/>
      <c r="G76" s="10"/>
    </row>
    <row r="77" spans="1:7" ht="15" customHeight="1" x14ac:dyDescent="0.35">
      <c r="A77" s="10"/>
      <c r="B77" s="10"/>
      <c r="C77" s="11"/>
      <c r="D77" s="11"/>
      <c r="E77" s="12"/>
      <c r="F77" s="10"/>
      <c r="G77" s="10"/>
    </row>
    <row r="78" spans="1:7" ht="15" customHeight="1" x14ac:dyDescent="0.35">
      <c r="A78" s="10"/>
      <c r="B78" s="10"/>
      <c r="C78" s="11"/>
      <c r="D78" s="11"/>
      <c r="E78" s="12"/>
      <c r="F78" s="10"/>
      <c r="G78" s="10"/>
    </row>
    <row r="79" spans="1:7" ht="15" customHeight="1" x14ac:dyDescent="0.35">
      <c r="A79" s="10"/>
      <c r="B79" s="10"/>
      <c r="C79" s="11"/>
      <c r="D79" s="11"/>
      <c r="E79" s="12"/>
      <c r="F79" s="10"/>
      <c r="G79" s="10"/>
    </row>
    <row r="80" spans="1:7" ht="15" customHeight="1" x14ac:dyDescent="0.35">
      <c r="A80" s="10"/>
      <c r="B80" s="10"/>
      <c r="C80" s="11"/>
      <c r="D80" s="11"/>
      <c r="E80" s="12"/>
      <c r="F80" s="10"/>
      <c r="G80" s="10"/>
    </row>
    <row r="81" spans="1:7" ht="15" customHeight="1" x14ac:dyDescent="0.35">
      <c r="A81" s="10"/>
      <c r="B81" s="10"/>
      <c r="C81" s="11"/>
      <c r="D81" s="11"/>
      <c r="E81" s="12"/>
      <c r="F81" s="10"/>
      <c r="G81" s="10"/>
    </row>
    <row r="82" spans="1:7" ht="15" customHeight="1" x14ac:dyDescent="0.35">
      <c r="A82" s="10"/>
      <c r="B82" s="10"/>
      <c r="C82" s="11"/>
      <c r="D82" s="11"/>
      <c r="E82" s="12"/>
      <c r="F82" s="10"/>
      <c r="G82" s="10"/>
    </row>
    <row r="83" spans="1:7" ht="15" customHeight="1" x14ac:dyDescent="0.35">
      <c r="A83" s="10"/>
      <c r="B83" s="10"/>
      <c r="C83" s="11"/>
      <c r="D83" s="11"/>
      <c r="E83" s="12"/>
      <c r="F83" s="10"/>
      <c r="G83" s="10"/>
    </row>
    <row r="84" spans="1:7" ht="15" customHeight="1" x14ac:dyDescent="0.35">
      <c r="A84" s="10"/>
      <c r="B84" s="10"/>
      <c r="C84" s="11"/>
      <c r="D84" s="11"/>
      <c r="E84" s="12"/>
      <c r="F84" s="10"/>
      <c r="G84" s="10"/>
    </row>
    <row r="85" spans="1:7" ht="15" customHeight="1" x14ac:dyDescent="0.35">
      <c r="A85" s="10"/>
      <c r="B85" s="10"/>
      <c r="C85" s="11"/>
      <c r="D85" s="11"/>
      <c r="E85" s="12"/>
      <c r="F85" s="10"/>
      <c r="G85" s="10"/>
    </row>
    <row r="86" spans="1:7" ht="15" customHeight="1" x14ac:dyDescent="0.35">
      <c r="A86" s="10"/>
      <c r="B86" s="10"/>
      <c r="C86" s="11"/>
      <c r="D86" s="11"/>
      <c r="E86" s="12"/>
      <c r="F86" s="10"/>
      <c r="G86" s="10"/>
    </row>
    <row r="87" spans="1:7" ht="15" customHeight="1" x14ac:dyDescent="0.35">
      <c r="A87" s="10"/>
      <c r="B87" s="10"/>
      <c r="C87" s="11"/>
      <c r="D87" s="11"/>
      <c r="E87" s="12"/>
      <c r="F87" s="10"/>
      <c r="G87" s="10"/>
    </row>
    <row r="88" spans="1:7" ht="15" customHeight="1" x14ac:dyDescent="0.35">
      <c r="A88" s="10"/>
      <c r="B88" s="10"/>
      <c r="C88" s="11"/>
      <c r="D88" s="11"/>
      <c r="E88" s="12"/>
      <c r="F88" s="10"/>
      <c r="G88" s="10"/>
    </row>
    <row r="89" spans="1:7" ht="15" customHeight="1" x14ac:dyDescent="0.35">
      <c r="A89" s="10"/>
      <c r="B89" s="10"/>
      <c r="C89" s="11"/>
      <c r="D89" s="11"/>
      <c r="E89" s="12"/>
      <c r="F89" s="10"/>
      <c r="G89" s="10"/>
    </row>
    <row r="90" spans="1:7" ht="15" customHeight="1" x14ac:dyDescent="0.35">
      <c r="A90" s="10"/>
      <c r="B90" s="10"/>
      <c r="C90" s="11"/>
      <c r="D90" s="11"/>
      <c r="E90" s="12"/>
      <c r="F90" s="10"/>
      <c r="G90" s="10"/>
    </row>
    <row r="91" spans="1:7" ht="15" customHeight="1" x14ac:dyDescent="0.35">
      <c r="A91" s="10"/>
      <c r="B91" s="10"/>
      <c r="C91" s="11"/>
      <c r="D91" s="11"/>
      <c r="E91" s="12"/>
      <c r="F91" s="10"/>
      <c r="G91" s="10"/>
    </row>
    <row r="92" spans="1:7" ht="15" customHeight="1" x14ac:dyDescent="0.35">
      <c r="A92" s="10"/>
      <c r="B92" s="10"/>
      <c r="C92" s="11"/>
      <c r="D92" s="11"/>
      <c r="E92" s="12"/>
      <c r="F92" s="10"/>
      <c r="G92" s="10"/>
    </row>
    <row r="93" spans="1:7" ht="15" customHeight="1" x14ac:dyDescent="0.35">
      <c r="A93" s="10"/>
      <c r="B93" s="10"/>
      <c r="C93" s="11"/>
      <c r="D93" s="11"/>
      <c r="E93" s="12"/>
      <c r="F93" s="10"/>
      <c r="G93" s="10"/>
    </row>
    <row r="94" spans="1:7" ht="15" customHeight="1" x14ac:dyDescent="0.35">
      <c r="A94" s="10"/>
      <c r="B94" s="10"/>
      <c r="C94" s="11"/>
      <c r="D94" s="11"/>
      <c r="E94" s="12"/>
      <c r="F94" s="10"/>
      <c r="G94" s="10"/>
    </row>
    <row r="95" spans="1:7" ht="15" customHeight="1" x14ac:dyDescent="0.35">
      <c r="A95" s="10"/>
      <c r="B95" s="10"/>
      <c r="C95" s="11"/>
      <c r="D95" s="11"/>
      <c r="E95" s="12"/>
      <c r="F95" s="10"/>
      <c r="G95" s="10"/>
    </row>
    <row r="96" spans="1:7" ht="15" customHeight="1" x14ac:dyDescent="0.35">
      <c r="A96" s="10"/>
      <c r="B96" s="10"/>
      <c r="C96" s="11"/>
      <c r="D96" s="11"/>
      <c r="E96" s="12"/>
      <c r="F96" s="10"/>
      <c r="G96" s="10"/>
    </row>
    <row r="97" spans="1:7" ht="15" customHeight="1" x14ac:dyDescent="0.35">
      <c r="A97" s="10"/>
      <c r="B97" s="10"/>
      <c r="C97" s="11"/>
      <c r="D97" s="11"/>
      <c r="E97" s="12"/>
      <c r="F97" s="10"/>
      <c r="G97" s="10"/>
    </row>
    <row r="98" spans="1:7" ht="15" customHeight="1" x14ac:dyDescent="0.35">
      <c r="A98" s="10"/>
      <c r="B98" s="10"/>
      <c r="C98" s="11"/>
      <c r="D98" s="11"/>
      <c r="E98" s="12"/>
      <c r="F98" s="10"/>
      <c r="G98" s="10"/>
    </row>
    <row r="99" spans="1:7" ht="15" customHeight="1" x14ac:dyDescent="0.35">
      <c r="A99" s="10"/>
      <c r="B99" s="10"/>
      <c r="C99" s="11"/>
      <c r="D99" s="11"/>
      <c r="E99" s="12"/>
      <c r="F99" s="10"/>
      <c r="G99" s="10"/>
    </row>
    <row r="100" spans="1:7" ht="15" customHeight="1" x14ac:dyDescent="0.35">
      <c r="A100" s="10"/>
      <c r="B100" s="10"/>
      <c r="C100" s="11"/>
      <c r="D100" s="11"/>
      <c r="E100" s="12"/>
      <c r="F100" s="10"/>
      <c r="G100" s="10"/>
    </row>
    <row r="101" spans="1:7" ht="15" customHeight="1" x14ac:dyDescent="0.35">
      <c r="A101" s="10"/>
      <c r="B101" s="10"/>
      <c r="C101" s="11"/>
      <c r="D101" s="11"/>
      <c r="E101" s="12"/>
      <c r="F101" s="10"/>
      <c r="G101" s="10"/>
    </row>
    <row r="102" spans="1:7" ht="15" customHeight="1" x14ac:dyDescent="0.35">
      <c r="A102" s="10"/>
      <c r="B102" s="10"/>
      <c r="C102" s="11"/>
      <c r="D102" s="11"/>
      <c r="E102" s="12"/>
      <c r="F102" s="10"/>
      <c r="G102" s="10"/>
    </row>
    <row r="103" spans="1:7" ht="15" customHeight="1" x14ac:dyDescent="0.35">
      <c r="A103" s="10"/>
      <c r="B103" s="10"/>
      <c r="C103" s="11"/>
      <c r="D103" s="11"/>
      <c r="E103" s="12"/>
      <c r="F103" s="10"/>
      <c r="G103" s="10"/>
    </row>
    <row r="104" spans="1:7" ht="15" customHeight="1" x14ac:dyDescent="0.35">
      <c r="A104" s="10"/>
      <c r="B104" s="10"/>
      <c r="C104" s="11"/>
      <c r="D104" s="11"/>
      <c r="E104" s="12"/>
      <c r="F104" s="10"/>
      <c r="G104" s="10"/>
    </row>
    <row r="105" spans="1:7" ht="15" customHeight="1" x14ac:dyDescent="0.35">
      <c r="A105" s="10"/>
      <c r="B105" s="10"/>
      <c r="C105" s="11"/>
      <c r="D105" s="11"/>
      <c r="E105" s="12"/>
      <c r="F105" s="10"/>
      <c r="G105" s="10"/>
    </row>
    <row r="106" spans="1:7" ht="15" customHeight="1" x14ac:dyDescent="0.35">
      <c r="A106" s="10"/>
      <c r="B106" s="10"/>
      <c r="C106" s="11"/>
      <c r="D106" s="11"/>
      <c r="E106" s="12"/>
      <c r="F106" s="10"/>
      <c r="G106" s="10"/>
    </row>
    <row r="107" spans="1:7" ht="15" customHeight="1" x14ac:dyDescent="0.35">
      <c r="A107" s="10"/>
      <c r="B107" s="10"/>
      <c r="C107" s="11"/>
      <c r="D107" s="11"/>
      <c r="E107" s="12"/>
      <c r="F107" s="10"/>
      <c r="G107" s="10"/>
    </row>
    <row r="108" spans="1:7" ht="15" customHeight="1" x14ac:dyDescent="0.35">
      <c r="A108" s="10"/>
      <c r="B108" s="10"/>
      <c r="C108" s="11"/>
      <c r="D108" s="11"/>
      <c r="E108" s="12"/>
      <c r="F108" s="10"/>
      <c r="G108" s="10"/>
    </row>
    <row r="109" spans="1:7" ht="15" customHeight="1" x14ac:dyDescent="0.35">
      <c r="A109" s="10"/>
      <c r="B109" s="10"/>
      <c r="C109" s="11"/>
      <c r="D109" s="11"/>
      <c r="E109" s="12"/>
      <c r="F109" s="10"/>
      <c r="G109" s="10"/>
    </row>
    <row r="110" spans="1:7" ht="15" customHeight="1" x14ac:dyDescent="0.35">
      <c r="A110" s="10"/>
      <c r="B110" s="10"/>
      <c r="C110" s="11"/>
      <c r="D110" s="11"/>
      <c r="E110" s="12"/>
      <c r="F110" s="10"/>
      <c r="G110" s="10"/>
    </row>
    <row r="111" spans="1:7" ht="15" customHeight="1" x14ac:dyDescent="0.35">
      <c r="A111" s="10"/>
      <c r="B111" s="10"/>
      <c r="C111" s="11"/>
      <c r="D111" s="11"/>
      <c r="E111" s="12"/>
      <c r="F111" s="10"/>
      <c r="G111" s="10"/>
    </row>
    <row r="112" spans="1:7" ht="15" customHeight="1" x14ac:dyDescent="0.35">
      <c r="A112" s="10"/>
      <c r="B112" s="10"/>
      <c r="C112" s="11"/>
      <c r="D112" s="11"/>
      <c r="E112" s="12"/>
      <c r="F112" s="10"/>
      <c r="G112" s="10"/>
    </row>
    <row r="113" spans="1:7" ht="15" customHeight="1" x14ac:dyDescent="0.35">
      <c r="A113" s="10"/>
      <c r="B113" s="10"/>
      <c r="C113" s="11"/>
      <c r="D113" s="11"/>
      <c r="E113" s="12"/>
      <c r="F113" s="10"/>
      <c r="G113" s="10"/>
    </row>
    <row r="114" spans="1:7" ht="15" customHeight="1" x14ac:dyDescent="0.35">
      <c r="A114" s="10"/>
      <c r="B114" s="10"/>
      <c r="C114" s="11"/>
      <c r="D114" s="11"/>
      <c r="E114" s="12"/>
      <c r="F114" s="10"/>
      <c r="G114" s="10"/>
    </row>
    <row r="115" spans="1:7" ht="15" customHeight="1" x14ac:dyDescent="0.35">
      <c r="A115" s="10"/>
      <c r="B115" s="10"/>
      <c r="C115" s="11"/>
      <c r="D115" s="11"/>
      <c r="E115" s="12"/>
      <c r="F115" s="10"/>
      <c r="G115" s="10"/>
    </row>
    <row r="116" spans="1:7" ht="15" customHeight="1" x14ac:dyDescent="0.35">
      <c r="A116" s="10"/>
      <c r="B116" s="10"/>
      <c r="C116" s="11"/>
      <c r="D116" s="11"/>
      <c r="E116" s="12"/>
      <c r="F116" s="10"/>
      <c r="G116" s="10"/>
    </row>
    <row r="117" spans="1:7" ht="15" customHeight="1" x14ac:dyDescent="0.35">
      <c r="A117" s="10"/>
      <c r="B117" s="10"/>
      <c r="C117" s="11"/>
      <c r="D117" s="11"/>
      <c r="E117" s="12"/>
      <c r="F117" s="10"/>
      <c r="G117" s="10"/>
    </row>
    <row r="118" spans="1:7" ht="15" customHeight="1" x14ac:dyDescent="0.35">
      <c r="A118" s="10"/>
      <c r="B118" s="10"/>
      <c r="C118" s="11"/>
      <c r="D118" s="11"/>
      <c r="E118" s="12"/>
      <c r="F118" s="10"/>
      <c r="G118" s="10"/>
    </row>
    <row r="119" spans="1:7" ht="15" customHeight="1" x14ac:dyDescent="0.35">
      <c r="A119" s="10"/>
      <c r="B119" s="10"/>
      <c r="C119" s="11"/>
      <c r="D119" s="11"/>
      <c r="E119" s="12"/>
      <c r="F119" s="10"/>
      <c r="G119" s="10"/>
    </row>
    <row r="120" spans="1:7" ht="15" customHeight="1" x14ac:dyDescent="0.35">
      <c r="A120" s="10"/>
      <c r="B120" s="10"/>
      <c r="C120" s="11"/>
      <c r="D120" s="11"/>
      <c r="E120" s="12"/>
      <c r="F120" s="10"/>
      <c r="G120" s="10"/>
    </row>
  </sheetData>
  <dataValidations count="3">
    <dataValidation type="list" allowBlank="1" sqref="A2:A120" xr:uid="{00000000-0002-0000-0200-000000000000}">
      <formula1>"Pondelok,Utorok,Streda,Štvrtok,Piatok,Sobota,Nedeľa"</formula1>
      <formula2>0</formula2>
    </dataValidation>
    <dataValidation type="list" allowBlank="1" sqref="B2:B120" xr:uid="{00000000-0002-0000-0200-000002000000}">
      <formula1>"Polievka,Hlavné jedlo"</formula1>
      <formula2>0</formula2>
    </dataValidation>
    <dataValidation type="list" allowBlank="1" sqref="G2:G120" xr:uid="{00000000-0002-0000-0200-000004000000}">
      <formula1>"ÁNO,NIE"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3</vt:i4>
      </vt:variant>
    </vt:vector>
  </HeadingPairs>
  <TitlesOfParts>
    <vt:vector size="3" baseType="lpstr">
      <vt:lpstr>Návod</vt:lpstr>
      <vt:lpstr>Jedálny listok</vt:lpstr>
      <vt:lpstr>Denné 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2026-09-10T10:19:20Z</dcterms:created>
  <dcterms:modified xsi:type="dcterms:W3CDTF">2026-09-10T20:13:56Z</dcterms:modified>
  <dc:language>en-US</dc:language>
</cp:coreProperties>
</file>