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采集清单" sheetId="1" r:id="rId1"/>
    <sheet name="字段说明" sheetId="2" r:id="rId2"/>
  </sheets>
  <definedNames>
    <definedName name="_xlnm._FilterDatabase" localSheetId="0" hidden="1">采集清单!$A$1:$AC$2</definedName>
  </definedNames>
  <calcPr calcId="124519" fullCalcOnLoad="1"/>
</workbook>
</file>

<file path=xl/sharedStrings.xml><?xml version="1.0" encoding="utf-8"?>
<sst xmlns="http://schemas.openxmlformats.org/spreadsheetml/2006/main" count="89" uniqueCount="60">
  <si>
    <t>status</t>
  </si>
  <si>
    <t>workflow</t>
  </si>
  <si>
    <t>experiment_name</t>
  </si>
  <si>
    <t>dataset_split</t>
  </si>
  <si>
    <t>project_id</t>
  </si>
  <si>
    <t>room_id</t>
  </si>
  <si>
    <t>artificial_head_id</t>
  </si>
  <si>
    <t>headset_model_id</t>
  </si>
  <si>
    <t>headset_unit_id</t>
  </si>
  <si>
    <t>wearing_id</t>
  </si>
  <si>
    <t>boom_pose_id</t>
  </si>
  <si>
    <t>source_role</t>
  </si>
  <si>
    <t>source_id</t>
  </si>
  <si>
    <t>azimuth_deg</t>
  </si>
  <si>
    <t>elevation_deg</t>
  </si>
  <si>
    <t>source_height_cm</t>
  </si>
  <si>
    <t>distance_cm</t>
  </si>
  <si>
    <t>target_source_id</t>
  </si>
  <si>
    <t>target_position_id</t>
  </si>
  <si>
    <t>interferer_source_id</t>
  </si>
  <si>
    <t>interferer_position_id</t>
  </si>
  <si>
    <t>interferer_azimuth_deg</t>
  </si>
  <si>
    <t>interferer_elevation_deg</t>
  </si>
  <si>
    <t>interferer_height_m</t>
  </si>
  <si>
    <t>interferer_distance_m</t>
  </si>
  <si>
    <t>notes</t>
  </si>
  <si>
    <t>completed_run</t>
  </si>
  <si>
    <t>completed_at</t>
  </si>
  <si>
    <t>last_error</t>
  </si>
  <si>
    <t>字段名</t>
  </si>
  <si>
    <t>说明</t>
  </si>
  <si>
    <t>待采集/已完成/跳过/失败</t>
  </si>
  <si>
    <t>rir / supervised / target_only / interferer_only / audio</t>
  </si>
  <si>
    <t>现场唯一实验名；一行对应一次物理实验</t>
  </si>
  <si>
    <t>train / valid / test</t>
  </si>
  <si>
    <t>项目编号</t>
  </si>
  <si>
    <t>房间编号</t>
  </si>
  <si>
    <t>人工头编号</t>
  </si>
  <si>
    <t>耳机型号</t>
  </si>
  <si>
    <t>耳机个体编号</t>
  </si>
  <si>
    <t>本次重新佩戴编号</t>
  </si>
  <si>
    <t>麦杆姿态编号</t>
  </si>
  <si>
    <t>RIR: mouth / interferer</t>
  </si>
  <si>
    <t>RIR 声源编号</t>
  </si>
  <si>
    <t>RIR 声源方位角</t>
  </si>
  <si>
    <t>RIR 声源俯仰角</t>
  </si>
  <si>
    <t>RIR 声源高度 cm</t>
  </si>
  <si>
    <t>RIR 声源距离 cm</t>
  </si>
  <si>
    <t>语音目标源编号</t>
  </si>
  <si>
    <t>语音目标源位置编号</t>
  </si>
  <si>
    <t>语音干扰源编号</t>
  </si>
  <si>
    <t>语音干扰源位置编号</t>
  </si>
  <si>
    <t>语音干扰源方位角</t>
  </si>
  <si>
    <t>语音干扰源俯仰角</t>
  </si>
  <si>
    <t>语音干扰源高度 m</t>
  </si>
  <si>
    <t>语音干扰源距离 m</t>
  </si>
  <si>
    <t>现场备注</t>
  </si>
  <si>
    <t>工具自动填写结果目录</t>
  </si>
  <si>
    <t>工具自动填写完成时间</t>
  </si>
  <si>
    <t>工具自动填写最近错误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</si>
</sst>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"/>
  <sheetViews>
    <sheetView showGridLine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6.7109375" customWidth="1"/>
    <col min="3" max="3" width="38.7109375" customWidth="1"/>
    <col min="4" max="4" width="19.7109375" customWidth="1"/>
    <col min="5" max="8" width="18.7109375" hidden="1" customWidth="1"/>
    <col min="9" max="17" width="19.7109375" customWidth="1"/>
    <col min="18" max="20" width="18.7109375" hidden="1" customWidth="1"/>
    <col min="21" max="25" width="19.7109375" customWidth="1"/>
    <col min="26" max="26" width="34.7109375" customWidth="1"/>
    <col min="27" max="27" width="38.7109375" customWidth="1"/>
    <col min="28" max="29" width="18.7109375" hidden="1" customWidth="1"/>
  </cols>
  <sheetData>
    <row r="1" spans="1:2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autoFilter ref="A1:AC2"/>
  <conditionalFormatting sqref="A2:A201">
    <cfRule type="containsText" dxfId="0" priority="1" operator="containsText" text="待采集">
      <formula>NOT(ISERROR(SEARCH("待采集",A2)))</formula>
    </cfRule>
    <cfRule type="containsText" dxfId="1" priority="2" operator="containsText" text="已完成">
      <formula>NOT(ISERROR(SEARCH("已完成",A2)))</formula>
    </cfRule>
  </conditionalFormatting>
  <dataValidations count="3">
    <dataValidation type="list" allowBlank="1" showInputMessage="1" showErrorMessage="1" sqref="A2:A201">
      <formula1>"待采集,已完成,跳过,失败"</formula1>
    </dataValidation>
    <dataValidation type="list" allowBlank="1" showInputMessage="1" showErrorMessage="1" sqref="B2:B201">
      <formula1>"rir,supervised,target_only,interferer_only,audio"</formula1>
    </dataValidation>
    <dataValidation type="list" allowBlank="1" showInputMessage="1" showErrorMessage="1" sqref="D2:D201">
      <formula1>"train,valid,test"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70.7109375" customWidth="1"/>
  </cols>
  <sheetData>
    <row r="1" spans="1:2">
      <c r="A1" s="1" t="s">
        <v>29</v>
      </c>
      <c r="B1" s="1" t="s">
        <v>30</v>
      </c>
    </row>
    <row r="2" spans="1:2">
      <c r="A2" s="2" t="s">
        <v>0</v>
      </c>
      <c r="B2" s="2" t="s">
        <v>31</v>
      </c>
    </row>
    <row r="3" spans="1:2">
      <c r="A3" s="2" t="s">
        <v>1</v>
      </c>
      <c r="B3" s="2" t="s">
        <v>32</v>
      </c>
    </row>
    <row r="4" spans="1:2">
      <c r="A4" s="2" t="s">
        <v>2</v>
      </c>
      <c r="B4" s="2" t="s">
        <v>33</v>
      </c>
    </row>
    <row r="5" spans="1:2">
      <c r="A5" s="2" t="s">
        <v>3</v>
      </c>
      <c r="B5" s="2" t="s">
        <v>34</v>
      </c>
    </row>
    <row r="6" spans="1:2">
      <c r="A6" s="2" t="s">
        <v>4</v>
      </c>
      <c r="B6" s="2" t="s">
        <v>35</v>
      </c>
    </row>
    <row r="7" spans="1:2">
      <c r="A7" s="2" t="s">
        <v>5</v>
      </c>
      <c r="B7" s="2" t="s">
        <v>36</v>
      </c>
    </row>
    <row r="8" spans="1:2">
      <c r="A8" s="2" t="s">
        <v>6</v>
      </c>
      <c r="B8" s="2" t="s">
        <v>37</v>
      </c>
    </row>
    <row r="9" spans="1:2">
      <c r="A9" s="2" t="s">
        <v>7</v>
      </c>
      <c r="B9" s="2" t="s">
        <v>38</v>
      </c>
    </row>
    <row r="10" spans="1:2">
      <c r="A10" s="2" t="s">
        <v>8</v>
      </c>
      <c r="B10" s="2" t="s">
        <v>39</v>
      </c>
    </row>
    <row r="11" spans="1:2">
      <c r="A11" s="2" t="s">
        <v>9</v>
      </c>
      <c r="B11" s="2" t="s">
        <v>40</v>
      </c>
    </row>
    <row r="12" spans="1:2">
      <c r="A12" s="2" t="s">
        <v>10</v>
      </c>
      <c r="B12" s="2" t="s">
        <v>41</v>
      </c>
    </row>
    <row r="13" spans="1:2">
      <c r="A13" s="2" t="s">
        <v>11</v>
      </c>
      <c r="B13" s="2" t="s">
        <v>42</v>
      </c>
    </row>
    <row r="14" spans="1:2">
      <c r="A14" s="2" t="s">
        <v>12</v>
      </c>
      <c r="B14" s="2" t="s">
        <v>43</v>
      </c>
    </row>
    <row r="15" spans="1:2">
      <c r="A15" s="2" t="s">
        <v>13</v>
      </c>
      <c r="B15" s="2" t="s">
        <v>44</v>
      </c>
    </row>
    <row r="16" spans="1:2">
      <c r="A16" s="2" t="s">
        <v>14</v>
      </c>
      <c r="B16" s="2" t="s">
        <v>45</v>
      </c>
    </row>
    <row r="17" spans="1:2">
      <c r="A17" s="2" t="s">
        <v>15</v>
      </c>
      <c r="B17" s="2" t="s">
        <v>46</v>
      </c>
    </row>
    <row r="18" spans="1:2">
      <c r="A18" s="2" t="s">
        <v>16</v>
      </c>
      <c r="B18" s="2" t="s">
        <v>47</v>
      </c>
    </row>
    <row r="19" spans="1:2">
      <c r="A19" s="2" t="s">
        <v>17</v>
      </c>
      <c r="B19" s="2" t="s">
        <v>48</v>
      </c>
    </row>
    <row r="20" spans="1:2">
      <c r="A20" s="2" t="s">
        <v>18</v>
      </c>
      <c r="B20" s="2" t="s">
        <v>49</v>
      </c>
    </row>
    <row r="21" spans="1:2">
      <c r="A21" s="2" t="s">
        <v>19</v>
      </c>
      <c r="B21" s="2" t="s">
        <v>50</v>
      </c>
    </row>
    <row r="22" spans="1:2">
      <c r="A22" s="2" t="s">
        <v>20</v>
      </c>
      <c r="B22" s="2" t="s">
        <v>51</v>
      </c>
    </row>
    <row r="23" spans="1:2">
      <c r="A23" s="2" t="s">
        <v>21</v>
      </c>
      <c r="B23" s="2" t="s">
        <v>52</v>
      </c>
    </row>
    <row r="24" spans="1:2">
      <c r="A24" s="2" t="s">
        <v>22</v>
      </c>
      <c r="B24" s="2" t="s">
        <v>53</v>
      </c>
    </row>
    <row r="25" spans="1:2">
      <c r="A25" s="2" t="s">
        <v>23</v>
      </c>
      <c r="B25" s="2" t="s">
        <v>54</v>
      </c>
    </row>
    <row r="26" spans="1:2">
      <c r="A26" s="2" t="s">
        <v>24</v>
      </c>
      <c r="B26" s="2" t="s">
        <v>55</v>
      </c>
    </row>
    <row r="27" spans="1:2">
      <c r="A27" s="2" t="s">
        <v>25</v>
      </c>
      <c r="B27" s="2" t="s">
        <v>56</v>
      </c>
    </row>
    <row r="28" spans="1:2">
      <c r="A28" s="2" t="s">
        <v>26</v>
      </c>
      <c r="B28" s="2" t="s">
        <v>57</v>
      </c>
    </row>
    <row r="29" spans="1:2">
      <c r="A29" s="2" t="s">
        <v>27</v>
      </c>
      <c r="B29" s="2" t="s">
        <v>58</v>
      </c>
    </row>
    <row r="30" spans="1:2">
      <c r="A30" s="2" t="s">
        <v>28</v>
      </c>
      <c r="B3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采集清单</vt:lpstr>
      <vt:lpstr>字段说明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声学数据采集测试清单</dc:title>
  <dc:subject>一行对应一次独立物理实验</dc:subject>
  <dc:creator>声学采集工具</dc:creator>
  <cp:lastModifiedBy>声学采集工具</cp:lastModifiedBy>
  <dcterms:created xsi:type="dcterms:W3CDTF">2026-08-11T16:36:19Z</dcterms:created>
  <dcterms:modified xsi:type="dcterms:W3CDTF">2026-08-11T16:36:19Z</dcterms:modified>
</cp:coreProperties>
</file>