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2.04\home\alexander\school\exeter\PhDPhysics\week7\results\"/>
    </mc:Choice>
  </mc:AlternateContent>
  <xr:revisionPtr revIDLastSave="0" documentId="13_ncr:9_{92C623A4-D76A-40DD-95BD-073B5324916F}" xr6:coauthVersionLast="47" xr6:coauthVersionMax="47" xr10:uidLastSave="{00000000-0000-0000-0000-000000000000}"/>
  <bookViews>
    <workbookView xWindow="-120" yWindow="-120" windowWidth="38640" windowHeight="21120" xr2:uid="{E380AB80-69BE-4FF0-82E6-560C75D0060A}"/>
  </bookViews>
  <sheets>
    <sheet name="strain-forced-5_43" sheetId="1" r:id="rId1"/>
  </sheets>
  <calcPr calcId="0"/>
</workbook>
</file>

<file path=xl/sharedStrings.xml><?xml version="1.0" encoding="utf-8"?>
<sst xmlns="http://schemas.openxmlformats.org/spreadsheetml/2006/main" count="6" uniqueCount="6">
  <si>
    <t>multiplier</t>
  </si>
  <si>
    <t>lattice_constant</t>
  </si>
  <si>
    <t>energy</t>
  </si>
  <si>
    <t>energy_per_atom</t>
  </si>
  <si>
    <t>strain_energy</t>
  </si>
  <si>
    <t>strain_energy_per_atom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</si>
</sst>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Strain energy / atom (eV)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'strain-forced-5_43'!$F$1</c:f>
              <c:strCache>
                <c:ptCount val="1"/>
                <c:pt idx="0">
                  <c:v>strain_energy_per_atom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'strain-forced-5_43'!$A$2:$A$22</c:f>
              <c:numCache>
                <c:formatCode>General</c:formatCode>
                <c:ptCount val="21"/>
                <c:pt idx="0">
                  <c:v>1.1000000000000001</c:v>
                </c:pt>
                <c:pt idx="1">
                  <c:v>1.0900000000000001</c:v>
                </c:pt>
                <c:pt idx="2">
                  <c:v>1.08</c:v>
                </c:pt>
                <c:pt idx="3">
                  <c:v>1.07</c:v>
                </c:pt>
                <c:pt idx="4">
                  <c:v>1.06</c:v>
                </c:pt>
                <c:pt idx="5">
                  <c:v>1.05</c:v>
                </c:pt>
                <c:pt idx="6">
                  <c:v>1.04</c:v>
                </c:pt>
                <c:pt idx="7">
                  <c:v>1.03</c:v>
                </c:pt>
                <c:pt idx="8">
                  <c:v>1.02</c:v>
                </c:pt>
                <c:pt idx="9">
                  <c:v>1.01</c:v>
                </c:pt>
                <c:pt idx="10">
                  <c:v>1</c:v>
                </c:pt>
                <c:pt idx="11">
                  <c:v>0.99</c:v>
                </c:pt>
                <c:pt idx="12">
                  <c:v>0.98</c:v>
                </c:pt>
                <c:pt idx="13">
                  <c:v>0.97</c:v>
                </c:pt>
                <c:pt idx="14">
                  <c:v>0.96</c:v>
                </c:pt>
                <c:pt idx="15">
                  <c:v>0.95</c:v>
                </c:pt>
                <c:pt idx="16">
                  <c:v>0.94</c:v>
                </c:pt>
                <c:pt idx="17">
                  <c:v>0.93</c:v>
                </c:pt>
                <c:pt idx="18">
                  <c:v>0.92</c:v>
                </c:pt>
                <c:pt idx="19">
                  <c:v>0.91</c:v>
                </c:pt>
                <c:pt idx="20">
                  <c:v>0.9</c:v>
                </c:pt>
              </c:numCache>
            </c:numRef>
          </c:xVal>
          <c:yVal>
            <c:numRef>
              <c:f>'strain-forced-5_43'!$F$2:$F$22</c:f>
              <c:numCache>
                <c:formatCode>General</c:formatCode>
                <c:ptCount val="21"/>
                <c:pt idx="0">
                  <c:v>0.29182652662483499</c:v>
                </c:pt>
                <c:pt idx="1">
                  <c:v>0.22978301465098899</c:v>
                </c:pt>
                <c:pt idx="2">
                  <c:v>0.18132127056005101</c:v>
                </c:pt>
                <c:pt idx="3">
                  <c:v>0.14338871620574101</c:v>
                </c:pt>
                <c:pt idx="4">
                  <c:v>0.11080756063895</c:v>
                </c:pt>
                <c:pt idx="5">
                  <c:v>8.1183137232063204E-2</c:v>
                </c:pt>
                <c:pt idx="6">
                  <c:v>5.4863163072910802E-2</c:v>
                </c:pt>
                <c:pt idx="7">
                  <c:v>3.2912671321086301E-2</c:v>
                </c:pt>
                <c:pt idx="8">
                  <c:v>1.6148761289217699E-2</c:v>
                </c:pt>
                <c:pt idx="9">
                  <c:v>5.04393225781019E-3</c:v>
                </c:pt>
                <c:pt idx="10">
                  <c:v>0</c:v>
                </c:pt>
                <c:pt idx="11">
                  <c:v>1.56214783054853E-3</c:v>
                </c:pt>
                <c:pt idx="12">
                  <c:v>1.06354627568761E-2</c:v>
                </c:pt>
                <c:pt idx="13">
                  <c:v>2.8514859841320201E-2</c:v>
                </c:pt>
                <c:pt idx="14">
                  <c:v>5.6639447169883797E-2</c:v>
                </c:pt>
                <c:pt idx="15">
                  <c:v>9.6522349848611605E-2</c:v>
                </c:pt>
                <c:pt idx="16">
                  <c:v>0.149568655263314</c:v>
                </c:pt>
                <c:pt idx="17">
                  <c:v>0.21688160401494999</c:v>
                </c:pt>
                <c:pt idx="18">
                  <c:v>0.29929334367393401</c:v>
                </c:pt>
                <c:pt idx="19">
                  <c:v>0.39766938420328302</c:v>
                </c:pt>
                <c:pt idx="20">
                  <c:v>0.51337055411374499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D1-479B-B3EC-5B06A07CD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957967"/>
        <c:axId val="1240945967"/>
      </c:scatterChart>
      <c:valAx>
        <c:axId val="1240957967"/>
        <c:scaling>
          <c:orientation val="minMax"/>
          <c:max val="1.1100000000000001"/>
          <c:min val="0.890000000000000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945967"/>
        <c:crosses val="autoZero"/>
        <c:crossBetween val="midCat"/>
      </c:valAx>
      <c:valAx>
        <c:axId val="124094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95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447674</xdr:colOff>
      <xdr:row>4</xdr:row>
      <xdr:rowOff>128586</xdr:rowOff>
    </xdr:from>
    <xdr:to>
      <xdr:col>21</xdr:col>
      <xdr:colOff>380999</xdr:colOff>
      <xdr:row>27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57B5A1-8702-4A8B-0D68-13AE5CDA0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B446F-D558-4D49-9686-748D3147F2DF}">
  <dimension ref="A1:F22"/>
  <sheetViews>
    <sheetView tabSelected="1" workbookViewId="0">
      <selection activeCell="V18" sqref="V1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1.1000000000000001</v>
      </c>
      <c r="B2">
        <v>5.9729999999999999</v>
      </c>
      <c r="C2">
        <v>-43.066313008874303</v>
      </c>
      <c r="D2">
        <v>-5.3832891261092897</v>
      </c>
      <c r="E2">
        <v>2.3346122129986799</v>
      </c>
      <c r="F2">
        <v>0.29182652662483499</v>
      </c>
    </row>
    <row r="3" spans="1:6" x14ac:dyDescent="0.25">
      <c r="A3">
        <v>1.0900000000000001</v>
      </c>
      <c r="B3">
        <v>5.9187000000000003</v>
      </c>
      <c r="C3">
        <v>-43.562661104665096</v>
      </c>
      <c r="D3">
        <v>-5.4453326380831397</v>
      </c>
      <c r="E3">
        <v>1.8382641172079099</v>
      </c>
      <c r="F3">
        <v>0.22978301465098899</v>
      </c>
    </row>
    <row r="4" spans="1:6" x14ac:dyDescent="0.25">
      <c r="A4">
        <v>1.08</v>
      </c>
      <c r="B4">
        <v>5.8643999999999998</v>
      </c>
      <c r="C4">
        <v>-43.950355057392599</v>
      </c>
      <c r="D4">
        <v>-5.4937943821740802</v>
      </c>
      <c r="E4">
        <v>1.4505701644804101</v>
      </c>
      <c r="F4">
        <v>0.18132127056005101</v>
      </c>
    </row>
    <row r="5" spans="1:6" x14ac:dyDescent="0.25">
      <c r="A5">
        <v>1.07</v>
      </c>
      <c r="B5">
        <v>5.8101000000000003</v>
      </c>
      <c r="C5">
        <v>-44.253815492227098</v>
      </c>
      <c r="D5">
        <v>-5.5317269365283899</v>
      </c>
      <c r="E5">
        <v>1.1471097296459301</v>
      </c>
      <c r="F5">
        <v>0.14338871620574101</v>
      </c>
    </row>
    <row r="6" spans="1:6" x14ac:dyDescent="0.25">
      <c r="A6">
        <v>1.06</v>
      </c>
      <c r="B6">
        <v>5.7557999999999998</v>
      </c>
      <c r="C6">
        <v>-44.514464736761397</v>
      </c>
      <c r="D6">
        <v>-5.56430809209518</v>
      </c>
      <c r="E6">
        <v>0.88646048511160502</v>
      </c>
      <c r="F6">
        <v>0.11080756063895</v>
      </c>
    </row>
    <row r="7" spans="1:6" x14ac:dyDescent="0.25">
      <c r="A7">
        <v>1.05</v>
      </c>
      <c r="B7">
        <v>5.7015000000000002</v>
      </c>
      <c r="C7">
        <v>-44.751460124016504</v>
      </c>
      <c r="D7">
        <v>-5.59393251550207</v>
      </c>
      <c r="E7">
        <v>0.64946509785650597</v>
      </c>
      <c r="F7">
        <v>8.1183137232063204E-2</v>
      </c>
    </row>
    <row r="8" spans="1:6" x14ac:dyDescent="0.25">
      <c r="A8">
        <v>1.04</v>
      </c>
      <c r="B8">
        <v>5.6471999999999998</v>
      </c>
      <c r="C8">
        <v>-44.962019917289702</v>
      </c>
      <c r="D8">
        <v>-5.6202524896612198</v>
      </c>
      <c r="E8">
        <v>0.43890530458328603</v>
      </c>
      <c r="F8">
        <v>5.4863163072910802E-2</v>
      </c>
    </row>
    <row r="9" spans="1:6" x14ac:dyDescent="0.25">
      <c r="A9">
        <v>1.03</v>
      </c>
      <c r="B9">
        <v>5.5929000000000002</v>
      </c>
      <c r="C9">
        <v>-45.137623851304298</v>
      </c>
      <c r="D9">
        <v>-5.6422029814130399</v>
      </c>
      <c r="E9">
        <v>0.26330137056869002</v>
      </c>
      <c r="F9">
        <v>3.2912671321086301E-2</v>
      </c>
    </row>
    <row r="10" spans="1:6" x14ac:dyDescent="0.25">
      <c r="A10">
        <v>1.02</v>
      </c>
      <c r="B10">
        <v>5.5385999999999997</v>
      </c>
      <c r="C10">
        <v>-45.271735131559304</v>
      </c>
      <c r="D10">
        <v>-5.6589668914449103</v>
      </c>
      <c r="E10">
        <v>0.12919009031374101</v>
      </c>
      <c r="F10">
        <v>1.6148761289217699E-2</v>
      </c>
    </row>
    <row r="11" spans="1:6" x14ac:dyDescent="0.25">
      <c r="A11">
        <v>1.01</v>
      </c>
      <c r="B11">
        <v>5.4843000000000002</v>
      </c>
      <c r="C11">
        <v>-45.360573763810599</v>
      </c>
      <c r="D11">
        <v>-5.6700717204763196</v>
      </c>
      <c r="E11">
        <v>4.0351458062481499E-2</v>
      </c>
      <c r="F11">
        <v>5.04393225781019E-3</v>
      </c>
    </row>
    <row r="12" spans="1:6" x14ac:dyDescent="0.25">
      <c r="A12">
        <v>1</v>
      </c>
      <c r="B12">
        <v>5.43</v>
      </c>
      <c r="C12">
        <v>-45.400925221873003</v>
      </c>
      <c r="D12">
        <v>-5.6751156527341298</v>
      </c>
      <c r="E12">
        <v>0</v>
      </c>
      <c r="F12">
        <v>0</v>
      </c>
    </row>
    <row r="13" spans="1:6" x14ac:dyDescent="0.25">
      <c r="A13">
        <v>0.99</v>
      </c>
      <c r="B13">
        <v>5.3756999999999904</v>
      </c>
      <c r="C13">
        <v>-45.3884280392286</v>
      </c>
      <c r="D13">
        <v>-5.6735535049035803</v>
      </c>
      <c r="E13">
        <v>1.24971826443882E-2</v>
      </c>
      <c r="F13">
        <v>1.56214783054853E-3</v>
      </c>
    </row>
    <row r="14" spans="1:6" x14ac:dyDescent="0.25">
      <c r="A14">
        <v>0.98</v>
      </c>
      <c r="B14">
        <v>5.3213999999999997</v>
      </c>
      <c r="C14">
        <v>-45.315841519818001</v>
      </c>
      <c r="D14">
        <v>-5.6644801899772501</v>
      </c>
      <c r="E14">
        <v>8.50837020550088E-2</v>
      </c>
      <c r="F14">
        <v>1.06354627568761E-2</v>
      </c>
    </row>
    <row r="15" spans="1:6" x14ac:dyDescent="0.25">
      <c r="A15">
        <v>0.97</v>
      </c>
      <c r="B15">
        <v>5.2670999999999903</v>
      </c>
      <c r="C15">
        <v>-45.172806343142497</v>
      </c>
      <c r="D15">
        <v>-5.6466007928928104</v>
      </c>
      <c r="E15">
        <v>0.228118878730562</v>
      </c>
      <c r="F15">
        <v>2.8514859841320201E-2</v>
      </c>
    </row>
    <row r="16" spans="1:6" x14ac:dyDescent="0.25">
      <c r="A16">
        <v>0.96</v>
      </c>
      <c r="B16">
        <v>5.2127999999999997</v>
      </c>
      <c r="C16">
        <v>-44.947809644514003</v>
      </c>
      <c r="D16">
        <v>-5.6184762055642503</v>
      </c>
      <c r="E16">
        <v>0.45311557735907099</v>
      </c>
      <c r="F16">
        <v>5.6639447169883797E-2</v>
      </c>
    </row>
    <row r="17" spans="1:6" x14ac:dyDescent="0.25">
      <c r="A17">
        <v>0.95</v>
      </c>
      <c r="B17">
        <v>5.1584999999999903</v>
      </c>
      <c r="C17">
        <v>-44.628746423084102</v>
      </c>
      <c r="D17">
        <v>-5.5785933028855199</v>
      </c>
      <c r="E17">
        <v>0.77217879878889295</v>
      </c>
      <c r="F17">
        <v>9.6522349848611605E-2</v>
      </c>
    </row>
    <row r="18" spans="1:6" x14ac:dyDescent="0.25">
      <c r="A18">
        <v>0.94</v>
      </c>
      <c r="B18">
        <v>5.1041999999999996</v>
      </c>
      <c r="C18">
        <v>-44.204375979766503</v>
      </c>
      <c r="D18">
        <v>-5.52554699747082</v>
      </c>
      <c r="E18">
        <v>1.19654924210651</v>
      </c>
      <c r="F18">
        <v>0.149568655263314</v>
      </c>
    </row>
    <row r="19" spans="1:6" x14ac:dyDescent="0.25">
      <c r="A19">
        <v>0.93</v>
      </c>
      <c r="B19">
        <v>5.0499000000000001</v>
      </c>
      <c r="C19">
        <v>-43.665872389753403</v>
      </c>
      <c r="D19">
        <v>-5.4582340487191798</v>
      </c>
      <c r="E19">
        <v>1.7350528321195999</v>
      </c>
      <c r="F19">
        <v>0.21688160401494999</v>
      </c>
    </row>
    <row r="20" spans="1:6" x14ac:dyDescent="0.25">
      <c r="A20">
        <v>0.92</v>
      </c>
      <c r="B20">
        <v>4.9955999999999996</v>
      </c>
      <c r="C20">
        <v>-43.0065784724816</v>
      </c>
      <c r="D20">
        <v>-5.3758223090602</v>
      </c>
      <c r="E20">
        <v>2.3943467493914699</v>
      </c>
      <c r="F20">
        <v>0.29929334367393401</v>
      </c>
    </row>
    <row r="21" spans="1:6" x14ac:dyDescent="0.25">
      <c r="A21">
        <v>0.91</v>
      </c>
      <c r="B21">
        <v>4.9413</v>
      </c>
      <c r="C21">
        <v>-42.219570148246802</v>
      </c>
      <c r="D21">
        <v>-5.2774462685308503</v>
      </c>
      <c r="E21">
        <v>3.1813550736262601</v>
      </c>
      <c r="F21">
        <v>0.39766938420328302</v>
      </c>
    </row>
    <row r="22" spans="1:6" x14ac:dyDescent="0.25">
      <c r="A22">
        <v>0.9</v>
      </c>
      <c r="B22">
        <v>4.8869999999999996</v>
      </c>
      <c r="C22">
        <v>-41.293960788963098</v>
      </c>
      <c r="D22">
        <v>-5.1617450986203899</v>
      </c>
      <c r="E22">
        <v>4.1069644329099599</v>
      </c>
      <c r="F22">
        <v>0.51337055411374499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strain-forced-5_43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Paul Holman</dc:creator>
  <cp:lastModifiedBy>Holman, Alex</cp:lastModifiedBy>
  <dcterms:created xsi:type="dcterms:W3CDTF">2024-11-07T17:31:56Z</dcterms:created>
  <dcterms:modified xsi:type="dcterms:W3CDTF">2024-11-07T17:33:45Z</dcterms:modified>
</cp:coreProperties>
</file>