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marcusnsr/Desktop/NordicML/"/>
    </mc:Choice>
  </mc:AlternateContent>
  <xr:revisionPtr revIDLastSave="0" documentId="13_ncr:1_{7D4AB7D0-894D-CD49-ABE6-723D10BD3460}" xr6:coauthVersionLast="47" xr6:coauthVersionMax="47" xr10:uidLastSave="{00000000-0000-0000-0000-000000000000}"/>
  <bookViews>
    <workbookView xWindow="0" yWindow="740" windowWidth="16800" windowHeight="17080" xr2:uid="{70182A87-F881-DA4D-B218-A7672F28487B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4" i="1"/>
  <c r="B2" i="1"/>
  <c r="B3" i="1"/>
  <c r="B5" i="1"/>
  <c r="B6" i="1"/>
  <c r="B7" i="1"/>
  <c r="B8" i="1"/>
  <c r="B9" i="1"/>
  <c r="B10" i="1"/>
  <c r="B11" i="1"/>
</calcChain>
</file>

<file path=xl/sharedStrings.xml><?xml version="1.0" encoding="utf-8"?>
<sst xmlns="http://schemas.openxmlformats.org/spreadsheetml/2006/main" count="5" uniqueCount="5">
  <si>
    <t>Datetime</t>
  </si>
  <si>
    <t>y</t>
  </si>
  <si>
    <t>Price (pr half hour)</t>
  </si>
  <si>
    <t>Booking %</t>
  </si>
  <si>
    <t>Skalar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</si>
</sst>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u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22" fontId="0" fillId="0" borderId="1" xfId="0" applyNumberFormat="1" applyBorder="1"/>
    <xf numFmtId="0" fontId="0" fillId="0" borderId="2" xfId="0" applyBorder="1"/>
    <xf numFmtId="0" fontId="0" fillId="0" borderId="3" xfId="0" applyBorder="1"/>
    <xf numFmtId="22" fontId="0" fillId="0" borderId="4" xfId="0" applyNumberFormat="1" applyBorder="1"/>
    <xf numFmtId="0" fontId="0" fillId="0" borderId="5" xfId="0" applyBorder="1"/>
    <xf numFmtId="22" fontId="0" fillId="0" borderId="6" xfId="0" applyNumberFormat="1" applyBorder="1"/>
    <xf numFmtId="0" fontId="0" fillId="0" borderId="7" xfId="0" applyBorder="1"/>
    <xf numFmtId="0" fontId="0" fillId="0" borderId="8" xfId="0" applyBorder="1"/>
    <xf numFmtId="22" fontId="0" fillId="0" borderId="0" xfId="0" applyNumberFormat="1"/>
    <xf numFmtId="22" fontId="0" fillId="0" borderId="7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F46C-0326-A947-8DAA-242661D29CA0}">
  <dimension ref="A1:E361"/>
  <sheetViews>
    <sheetView tabSelected="1" topLeftCell="A326" workbookViewId="0">
      <selection activeCell="G346" sqref="G346"/>
    </sheetView>
  </sheetViews>
  <sheetFormatPr baseColWidth="10" defaultRowHeight="16" x14ac:dyDescent="0.2"/>
  <cols>
    <col min="1" max="1" width="18.6640625" customWidth="1"/>
  </cols>
  <sheetData>
    <row r="1" spans="1:5" x14ac:dyDescent="0.2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2">
      <c r="A2" s="2">
        <v>45379.25</v>
      </c>
      <c r="B2" s="3">
        <f>C2*D2*$E$2</f>
        <v>0</v>
      </c>
      <c r="C2" s="3">
        <v>0</v>
      </c>
      <c r="D2" s="4">
        <v>70</v>
      </c>
      <c r="E2">
        <v>1</v>
      </c>
    </row>
    <row r="3" spans="1:5" x14ac:dyDescent="0.2">
      <c r="A3" s="5">
        <v>45379.270833333336</v>
      </c>
      <c r="B3">
        <f t="shared" ref="B3:B66" si="0">C3*D3*$E$2</f>
        <v>0</v>
      </c>
      <c r="C3">
        <v>0</v>
      </c>
      <c r="D3" s="6">
        <v>70</v>
      </c>
    </row>
    <row r="4" spans="1:5" x14ac:dyDescent="0.2">
      <c r="A4" s="5">
        <v>45379.291666666664</v>
      </c>
      <c r="B4">
        <f t="shared" si="0"/>
        <v>0</v>
      </c>
      <c r="C4">
        <v>0</v>
      </c>
      <c r="D4" s="6">
        <v>70</v>
      </c>
    </row>
    <row r="5" spans="1:5" x14ac:dyDescent="0.2">
      <c r="A5" s="5">
        <v>45379.3125</v>
      </c>
      <c r="B5">
        <f t="shared" si="0"/>
        <v>0</v>
      </c>
      <c r="C5">
        <v>0</v>
      </c>
      <c r="D5" s="6">
        <v>70</v>
      </c>
    </row>
    <row r="6" spans="1:5" x14ac:dyDescent="0.2">
      <c r="A6" s="5">
        <v>45379.333333333336</v>
      </c>
      <c r="B6">
        <f t="shared" si="0"/>
        <v>0</v>
      </c>
      <c r="C6">
        <v>0</v>
      </c>
      <c r="D6" s="6">
        <v>160</v>
      </c>
    </row>
    <row r="7" spans="1:5" x14ac:dyDescent="0.2">
      <c r="A7" s="5">
        <v>45379.354166666664</v>
      </c>
      <c r="B7">
        <f t="shared" si="0"/>
        <v>40</v>
      </c>
      <c r="C7">
        <v>0.25</v>
      </c>
      <c r="D7" s="6">
        <v>160</v>
      </c>
    </row>
    <row r="8" spans="1:5" x14ac:dyDescent="0.2">
      <c r="A8" s="5">
        <v>45379.375</v>
      </c>
      <c r="B8">
        <f t="shared" si="0"/>
        <v>160</v>
      </c>
      <c r="C8">
        <v>1</v>
      </c>
      <c r="D8" s="6">
        <v>160</v>
      </c>
    </row>
    <row r="9" spans="1:5" x14ac:dyDescent="0.2">
      <c r="A9" s="5">
        <v>45379.395833333336</v>
      </c>
      <c r="B9">
        <f t="shared" si="0"/>
        <v>160</v>
      </c>
      <c r="C9">
        <v>1</v>
      </c>
      <c r="D9" s="6">
        <v>160</v>
      </c>
    </row>
    <row r="10" spans="1:5" x14ac:dyDescent="0.2">
      <c r="A10" s="5">
        <v>45379.416666666664</v>
      </c>
      <c r="B10">
        <f t="shared" si="0"/>
        <v>160</v>
      </c>
      <c r="C10">
        <v>1</v>
      </c>
      <c r="D10" s="6">
        <v>160</v>
      </c>
    </row>
    <row r="11" spans="1:5" x14ac:dyDescent="0.2">
      <c r="A11" s="5">
        <v>45379.4375</v>
      </c>
      <c r="B11">
        <f t="shared" si="0"/>
        <v>160</v>
      </c>
      <c r="C11">
        <v>1</v>
      </c>
      <c r="D11" s="6">
        <v>160</v>
      </c>
    </row>
    <row r="12" spans="1:5" x14ac:dyDescent="0.2">
      <c r="A12" s="5">
        <v>45379.458333333336</v>
      </c>
      <c r="B12" s="3">
        <f t="shared" si="0"/>
        <v>160</v>
      </c>
      <c r="C12">
        <v>1</v>
      </c>
      <c r="D12" s="6">
        <v>160</v>
      </c>
    </row>
    <row r="13" spans="1:5" x14ac:dyDescent="0.2">
      <c r="A13" s="5">
        <v>45379.479166666664</v>
      </c>
      <c r="B13">
        <f t="shared" si="0"/>
        <v>160</v>
      </c>
      <c r="C13">
        <v>1</v>
      </c>
      <c r="D13" s="6">
        <v>160</v>
      </c>
    </row>
    <row r="14" spans="1:5" x14ac:dyDescent="0.2">
      <c r="A14" s="5">
        <v>45379.5</v>
      </c>
      <c r="B14">
        <f t="shared" si="0"/>
        <v>160</v>
      </c>
      <c r="C14">
        <v>1</v>
      </c>
      <c r="D14" s="6">
        <v>160</v>
      </c>
    </row>
    <row r="15" spans="1:5" x14ac:dyDescent="0.2">
      <c r="A15" s="5">
        <v>45379.520833333336</v>
      </c>
      <c r="B15">
        <f t="shared" si="0"/>
        <v>160</v>
      </c>
      <c r="C15">
        <v>1</v>
      </c>
      <c r="D15" s="6">
        <v>160</v>
      </c>
    </row>
    <row r="16" spans="1:5" x14ac:dyDescent="0.2">
      <c r="A16" s="5">
        <v>45379.541666666664</v>
      </c>
      <c r="B16">
        <f t="shared" si="0"/>
        <v>105.60000000000001</v>
      </c>
      <c r="C16">
        <v>0.66</v>
      </c>
      <c r="D16" s="6">
        <v>160</v>
      </c>
    </row>
    <row r="17" spans="1:4" x14ac:dyDescent="0.2">
      <c r="A17" s="5">
        <v>45379.5625</v>
      </c>
      <c r="B17">
        <f t="shared" si="0"/>
        <v>120</v>
      </c>
      <c r="C17">
        <v>0.75</v>
      </c>
      <c r="D17" s="6">
        <v>160</v>
      </c>
    </row>
    <row r="18" spans="1:4" x14ac:dyDescent="0.2">
      <c r="A18" s="5">
        <v>45379.583333333336</v>
      </c>
      <c r="B18">
        <f t="shared" si="0"/>
        <v>160</v>
      </c>
      <c r="C18">
        <v>1</v>
      </c>
      <c r="D18" s="6">
        <v>160</v>
      </c>
    </row>
    <row r="19" spans="1:4" x14ac:dyDescent="0.2">
      <c r="A19" s="5">
        <v>45379.604166666664</v>
      </c>
      <c r="B19">
        <f t="shared" si="0"/>
        <v>160</v>
      </c>
      <c r="C19">
        <v>1</v>
      </c>
      <c r="D19" s="6">
        <v>160</v>
      </c>
    </row>
    <row r="20" spans="1:4" x14ac:dyDescent="0.2">
      <c r="A20" s="5">
        <v>45379.625</v>
      </c>
      <c r="B20">
        <f t="shared" si="0"/>
        <v>160</v>
      </c>
      <c r="C20">
        <v>1</v>
      </c>
      <c r="D20" s="6">
        <v>160</v>
      </c>
    </row>
    <row r="21" spans="1:4" x14ac:dyDescent="0.2">
      <c r="A21" s="5">
        <v>45379.645833333336</v>
      </c>
      <c r="B21">
        <f t="shared" si="0"/>
        <v>160</v>
      </c>
      <c r="C21">
        <v>1</v>
      </c>
      <c r="D21" s="6">
        <v>160</v>
      </c>
    </row>
    <row r="22" spans="1:4" x14ac:dyDescent="0.2">
      <c r="A22" s="5">
        <v>45379.666666666664</v>
      </c>
      <c r="B22" s="3">
        <f t="shared" si="0"/>
        <v>160</v>
      </c>
      <c r="C22">
        <v>1</v>
      </c>
      <c r="D22" s="6">
        <v>160</v>
      </c>
    </row>
    <row r="23" spans="1:4" x14ac:dyDescent="0.2">
      <c r="A23" s="5">
        <v>45379.6875</v>
      </c>
      <c r="B23">
        <f t="shared" si="0"/>
        <v>160</v>
      </c>
      <c r="C23">
        <v>1</v>
      </c>
      <c r="D23" s="6">
        <v>160</v>
      </c>
    </row>
    <row r="24" spans="1:4" x14ac:dyDescent="0.2">
      <c r="A24" s="5">
        <v>45379.708333333336</v>
      </c>
      <c r="B24">
        <f t="shared" si="0"/>
        <v>160</v>
      </c>
      <c r="C24">
        <v>1</v>
      </c>
      <c r="D24" s="6">
        <v>160</v>
      </c>
    </row>
    <row r="25" spans="1:4" x14ac:dyDescent="0.2">
      <c r="A25" s="5">
        <v>45379.729166666664</v>
      </c>
      <c r="B25">
        <f t="shared" si="0"/>
        <v>160</v>
      </c>
      <c r="C25">
        <v>1</v>
      </c>
      <c r="D25" s="6">
        <v>160</v>
      </c>
    </row>
    <row r="26" spans="1:4" x14ac:dyDescent="0.2">
      <c r="A26" s="5">
        <v>45379.75</v>
      </c>
      <c r="B26">
        <f t="shared" si="0"/>
        <v>120</v>
      </c>
      <c r="C26">
        <v>0.75</v>
      </c>
      <c r="D26" s="6">
        <v>160</v>
      </c>
    </row>
    <row r="27" spans="1:4" x14ac:dyDescent="0.2">
      <c r="A27" s="5">
        <v>45379.770833333336</v>
      </c>
      <c r="B27">
        <f t="shared" si="0"/>
        <v>80</v>
      </c>
      <c r="C27">
        <v>0.5</v>
      </c>
      <c r="D27" s="6">
        <v>160</v>
      </c>
    </row>
    <row r="28" spans="1:4" x14ac:dyDescent="0.2">
      <c r="A28" s="5">
        <v>45379.791666666664</v>
      </c>
      <c r="B28">
        <f t="shared" si="0"/>
        <v>80</v>
      </c>
      <c r="C28">
        <v>0.5</v>
      </c>
      <c r="D28" s="6">
        <v>160</v>
      </c>
    </row>
    <row r="29" spans="1:4" x14ac:dyDescent="0.2">
      <c r="A29" s="5">
        <v>45379.8125</v>
      </c>
      <c r="B29">
        <f t="shared" si="0"/>
        <v>80</v>
      </c>
      <c r="C29">
        <v>0.5</v>
      </c>
      <c r="D29" s="6">
        <v>160</v>
      </c>
    </row>
    <row r="30" spans="1:4" x14ac:dyDescent="0.2">
      <c r="A30" s="5">
        <v>45379.833333333336</v>
      </c>
      <c r="B30">
        <f t="shared" si="0"/>
        <v>40</v>
      </c>
      <c r="C30">
        <v>0.25</v>
      </c>
      <c r="D30" s="6">
        <v>160</v>
      </c>
    </row>
    <row r="31" spans="1:4" x14ac:dyDescent="0.2">
      <c r="A31" s="5">
        <v>45379.854166666664</v>
      </c>
      <c r="B31">
        <f t="shared" si="0"/>
        <v>40</v>
      </c>
      <c r="C31">
        <v>0.25</v>
      </c>
      <c r="D31" s="6">
        <v>160</v>
      </c>
    </row>
    <row r="32" spans="1:4" x14ac:dyDescent="0.2">
      <c r="A32" s="5">
        <v>45379.875</v>
      </c>
      <c r="B32" s="3">
        <f t="shared" si="0"/>
        <v>32.5</v>
      </c>
      <c r="C32">
        <v>0.25</v>
      </c>
      <c r="D32" s="6">
        <v>130</v>
      </c>
    </row>
    <row r="33" spans="1:4" x14ac:dyDescent="0.2">
      <c r="A33" s="5">
        <v>45379.895833333336</v>
      </c>
      <c r="B33">
        <f t="shared" si="0"/>
        <v>32.5</v>
      </c>
      <c r="C33">
        <v>0.25</v>
      </c>
      <c r="D33" s="6">
        <v>130</v>
      </c>
    </row>
    <row r="34" spans="1:4" x14ac:dyDescent="0.2">
      <c r="A34" s="5">
        <v>45379.916666666664</v>
      </c>
      <c r="B34">
        <f t="shared" si="0"/>
        <v>32.5</v>
      </c>
      <c r="C34">
        <v>0.25</v>
      </c>
      <c r="D34" s="6">
        <v>130</v>
      </c>
    </row>
    <row r="35" spans="1:4" x14ac:dyDescent="0.2">
      <c r="A35" s="5">
        <v>45379.9375</v>
      </c>
      <c r="B35">
        <f t="shared" si="0"/>
        <v>32.5</v>
      </c>
      <c r="C35">
        <v>0.25</v>
      </c>
      <c r="D35" s="6">
        <v>130</v>
      </c>
    </row>
    <row r="36" spans="1:4" x14ac:dyDescent="0.2">
      <c r="A36" s="5">
        <v>45379.958333333336</v>
      </c>
      <c r="B36">
        <f t="shared" si="0"/>
        <v>0</v>
      </c>
      <c r="C36">
        <v>0</v>
      </c>
      <c r="D36" s="6">
        <v>70</v>
      </c>
    </row>
    <row r="37" spans="1:4" x14ac:dyDescent="0.2">
      <c r="A37" s="7">
        <v>45379.979166666664</v>
      </c>
      <c r="B37">
        <f t="shared" si="0"/>
        <v>0</v>
      </c>
      <c r="C37" s="8">
        <v>0</v>
      </c>
      <c r="D37" s="9">
        <v>70</v>
      </c>
    </row>
    <row r="38" spans="1:4" x14ac:dyDescent="0.2">
      <c r="A38" s="2">
        <v>45378.25</v>
      </c>
      <c r="B38">
        <f t="shared" si="0"/>
        <v>0</v>
      </c>
      <c r="C38" s="3">
        <v>0</v>
      </c>
      <c r="D38" s="4">
        <v>70</v>
      </c>
    </row>
    <row r="39" spans="1:4" x14ac:dyDescent="0.2">
      <c r="A39" s="5">
        <v>45378.270833333336</v>
      </c>
      <c r="B39">
        <f t="shared" si="0"/>
        <v>0</v>
      </c>
      <c r="C39">
        <v>0</v>
      </c>
      <c r="D39" s="6">
        <v>70</v>
      </c>
    </row>
    <row r="40" spans="1:4" x14ac:dyDescent="0.2">
      <c r="A40" s="5">
        <v>45378.291666666664</v>
      </c>
      <c r="B40">
        <f t="shared" si="0"/>
        <v>35</v>
      </c>
      <c r="C40">
        <v>0.5</v>
      </c>
      <c r="D40" s="6">
        <v>70</v>
      </c>
    </row>
    <row r="41" spans="1:4" x14ac:dyDescent="0.2">
      <c r="A41" s="5">
        <v>45378.3125</v>
      </c>
      <c r="B41">
        <f t="shared" si="0"/>
        <v>35</v>
      </c>
      <c r="C41">
        <v>0.5</v>
      </c>
      <c r="D41" s="6">
        <v>70</v>
      </c>
    </row>
    <row r="42" spans="1:4" x14ac:dyDescent="0.2">
      <c r="A42" s="5">
        <v>45378.333333333336</v>
      </c>
      <c r="B42" s="3">
        <f t="shared" si="0"/>
        <v>80</v>
      </c>
      <c r="C42">
        <v>0.5</v>
      </c>
      <c r="D42" s="6">
        <v>160</v>
      </c>
    </row>
    <row r="43" spans="1:4" x14ac:dyDescent="0.2">
      <c r="A43" s="5">
        <v>45378.354166666664</v>
      </c>
      <c r="B43">
        <f t="shared" si="0"/>
        <v>80</v>
      </c>
      <c r="C43">
        <v>0.5</v>
      </c>
      <c r="D43" s="6">
        <v>160</v>
      </c>
    </row>
    <row r="44" spans="1:4" x14ac:dyDescent="0.2">
      <c r="A44" s="5">
        <v>45378.375</v>
      </c>
      <c r="B44">
        <f t="shared" si="0"/>
        <v>40</v>
      </c>
      <c r="C44">
        <v>0.25</v>
      </c>
      <c r="D44" s="6">
        <v>160</v>
      </c>
    </row>
    <row r="45" spans="1:4" x14ac:dyDescent="0.2">
      <c r="A45" s="5">
        <v>45378.395833333336</v>
      </c>
      <c r="B45">
        <f t="shared" si="0"/>
        <v>80</v>
      </c>
      <c r="C45">
        <v>0.5</v>
      </c>
      <c r="D45" s="6">
        <v>160</v>
      </c>
    </row>
    <row r="46" spans="1:4" x14ac:dyDescent="0.2">
      <c r="A46" s="5">
        <v>45378.416666666664</v>
      </c>
      <c r="B46">
        <f t="shared" si="0"/>
        <v>120</v>
      </c>
      <c r="C46">
        <v>0.75</v>
      </c>
      <c r="D46" s="6">
        <v>160</v>
      </c>
    </row>
    <row r="47" spans="1:4" x14ac:dyDescent="0.2">
      <c r="A47" s="5">
        <v>45378.4375</v>
      </c>
      <c r="B47">
        <f t="shared" si="0"/>
        <v>120</v>
      </c>
      <c r="C47">
        <v>0.75</v>
      </c>
      <c r="D47" s="6">
        <v>160</v>
      </c>
    </row>
    <row r="48" spans="1:4" x14ac:dyDescent="0.2">
      <c r="A48" s="5">
        <v>45378.458333333336</v>
      </c>
      <c r="B48">
        <f t="shared" si="0"/>
        <v>80</v>
      </c>
      <c r="C48">
        <v>0.5</v>
      </c>
      <c r="D48" s="6">
        <v>160</v>
      </c>
    </row>
    <row r="49" spans="1:4" x14ac:dyDescent="0.2">
      <c r="A49" s="5">
        <v>45378.479166666664</v>
      </c>
      <c r="B49">
        <f t="shared" si="0"/>
        <v>80</v>
      </c>
      <c r="C49">
        <v>0.5</v>
      </c>
      <c r="D49" s="6">
        <v>160</v>
      </c>
    </row>
    <row r="50" spans="1:4" x14ac:dyDescent="0.2">
      <c r="A50" s="5">
        <v>45378.5</v>
      </c>
      <c r="B50">
        <f t="shared" si="0"/>
        <v>52.800000000000004</v>
      </c>
      <c r="C50">
        <v>0.33</v>
      </c>
      <c r="D50" s="6">
        <v>160</v>
      </c>
    </row>
    <row r="51" spans="1:4" x14ac:dyDescent="0.2">
      <c r="A51" s="5">
        <v>45378.520833333336</v>
      </c>
      <c r="B51">
        <f t="shared" si="0"/>
        <v>52.800000000000004</v>
      </c>
      <c r="C51">
        <v>0.33</v>
      </c>
      <c r="D51" s="6">
        <v>160</v>
      </c>
    </row>
    <row r="52" spans="1:4" x14ac:dyDescent="0.2">
      <c r="A52" s="5">
        <v>45378.541666666664</v>
      </c>
      <c r="B52" s="3">
        <f t="shared" si="0"/>
        <v>160</v>
      </c>
      <c r="C52">
        <v>1</v>
      </c>
      <c r="D52" s="6">
        <v>160</v>
      </c>
    </row>
    <row r="53" spans="1:4" x14ac:dyDescent="0.2">
      <c r="A53" s="5">
        <v>45378.5625</v>
      </c>
      <c r="B53">
        <f t="shared" si="0"/>
        <v>160</v>
      </c>
      <c r="C53">
        <v>1</v>
      </c>
      <c r="D53" s="6">
        <v>160</v>
      </c>
    </row>
    <row r="54" spans="1:4" x14ac:dyDescent="0.2">
      <c r="A54" s="5">
        <v>45378.583333333336</v>
      </c>
      <c r="B54">
        <f t="shared" si="0"/>
        <v>80</v>
      </c>
      <c r="C54">
        <v>0.5</v>
      </c>
      <c r="D54" s="6">
        <v>160</v>
      </c>
    </row>
    <row r="55" spans="1:4" x14ac:dyDescent="0.2">
      <c r="A55" s="5">
        <v>45378.604166666664</v>
      </c>
      <c r="B55">
        <f t="shared" si="0"/>
        <v>40</v>
      </c>
      <c r="C55">
        <v>0.25</v>
      </c>
      <c r="D55" s="6">
        <v>160</v>
      </c>
    </row>
    <row r="56" spans="1:4" x14ac:dyDescent="0.2">
      <c r="A56" s="5">
        <v>45378.625</v>
      </c>
      <c r="B56">
        <f t="shared" si="0"/>
        <v>105.60000000000001</v>
      </c>
      <c r="C56">
        <v>0.66</v>
      </c>
      <c r="D56" s="6">
        <v>160</v>
      </c>
    </row>
    <row r="57" spans="1:4" x14ac:dyDescent="0.2">
      <c r="A57" s="5">
        <v>45378.645833333336</v>
      </c>
      <c r="B57">
        <f t="shared" si="0"/>
        <v>105.60000000000001</v>
      </c>
      <c r="C57">
        <v>0.66</v>
      </c>
      <c r="D57" s="6">
        <v>160</v>
      </c>
    </row>
    <row r="58" spans="1:4" x14ac:dyDescent="0.2">
      <c r="A58" s="5">
        <v>45378.666666666664</v>
      </c>
      <c r="B58">
        <f t="shared" si="0"/>
        <v>160</v>
      </c>
      <c r="C58">
        <v>1</v>
      </c>
      <c r="D58" s="6">
        <v>160</v>
      </c>
    </row>
    <row r="59" spans="1:4" x14ac:dyDescent="0.2">
      <c r="A59" s="5">
        <v>45378.6875</v>
      </c>
      <c r="B59">
        <f t="shared" si="0"/>
        <v>160</v>
      </c>
      <c r="C59">
        <v>1</v>
      </c>
      <c r="D59" s="6">
        <v>160</v>
      </c>
    </row>
    <row r="60" spans="1:4" x14ac:dyDescent="0.2">
      <c r="A60" s="5">
        <v>45378.708333333336</v>
      </c>
      <c r="B60">
        <f t="shared" si="0"/>
        <v>160</v>
      </c>
      <c r="C60">
        <v>1</v>
      </c>
      <c r="D60" s="6">
        <v>160</v>
      </c>
    </row>
    <row r="61" spans="1:4" x14ac:dyDescent="0.2">
      <c r="A61" s="5">
        <v>45378.729166666664</v>
      </c>
      <c r="B61">
        <f t="shared" si="0"/>
        <v>160</v>
      </c>
      <c r="C61">
        <v>1</v>
      </c>
      <c r="D61" s="6">
        <v>160</v>
      </c>
    </row>
    <row r="62" spans="1:4" x14ac:dyDescent="0.2">
      <c r="A62" s="5">
        <v>45378.75</v>
      </c>
      <c r="B62" s="3">
        <f t="shared" si="0"/>
        <v>160</v>
      </c>
      <c r="C62">
        <v>1</v>
      </c>
      <c r="D62" s="6">
        <v>160</v>
      </c>
    </row>
    <row r="63" spans="1:4" x14ac:dyDescent="0.2">
      <c r="A63" s="5">
        <v>45378.770833333336</v>
      </c>
      <c r="B63">
        <f t="shared" si="0"/>
        <v>160</v>
      </c>
      <c r="C63">
        <v>1</v>
      </c>
      <c r="D63" s="6">
        <v>160</v>
      </c>
    </row>
    <row r="64" spans="1:4" x14ac:dyDescent="0.2">
      <c r="A64" s="5">
        <v>45378.791666666664</v>
      </c>
      <c r="B64">
        <f t="shared" si="0"/>
        <v>160</v>
      </c>
      <c r="C64">
        <v>1</v>
      </c>
      <c r="D64" s="6">
        <v>160</v>
      </c>
    </row>
    <row r="65" spans="1:4" x14ac:dyDescent="0.2">
      <c r="A65" s="5">
        <v>45378.8125</v>
      </c>
      <c r="B65">
        <f t="shared" si="0"/>
        <v>160</v>
      </c>
      <c r="C65">
        <v>1</v>
      </c>
      <c r="D65" s="6">
        <v>160</v>
      </c>
    </row>
    <row r="66" spans="1:4" x14ac:dyDescent="0.2">
      <c r="A66" s="5">
        <v>45378.833333333336</v>
      </c>
      <c r="B66">
        <f t="shared" si="0"/>
        <v>160</v>
      </c>
      <c r="C66">
        <v>1</v>
      </c>
      <c r="D66" s="6">
        <v>160</v>
      </c>
    </row>
    <row r="67" spans="1:4" x14ac:dyDescent="0.2">
      <c r="A67" s="5">
        <v>45378.854166666664</v>
      </c>
      <c r="B67">
        <f t="shared" ref="B67:B130" si="1">C67*D67*$E$2</f>
        <v>160</v>
      </c>
      <c r="C67">
        <v>1</v>
      </c>
      <c r="D67" s="6">
        <v>160</v>
      </c>
    </row>
    <row r="68" spans="1:4" x14ac:dyDescent="0.2">
      <c r="A68" s="5">
        <v>45378.875</v>
      </c>
      <c r="B68">
        <f t="shared" si="1"/>
        <v>97.5</v>
      </c>
      <c r="C68">
        <v>0.75</v>
      </c>
      <c r="D68" s="6">
        <v>130</v>
      </c>
    </row>
    <row r="69" spans="1:4" x14ac:dyDescent="0.2">
      <c r="A69" s="5">
        <v>45378.895833333336</v>
      </c>
      <c r="B69">
        <f t="shared" si="1"/>
        <v>97.5</v>
      </c>
      <c r="C69">
        <v>0.75</v>
      </c>
      <c r="D69" s="6">
        <v>130</v>
      </c>
    </row>
    <row r="70" spans="1:4" x14ac:dyDescent="0.2">
      <c r="A70" s="5">
        <v>45378.916666666664</v>
      </c>
      <c r="B70">
        <f t="shared" si="1"/>
        <v>130</v>
      </c>
      <c r="C70">
        <v>1</v>
      </c>
      <c r="D70" s="6">
        <v>130</v>
      </c>
    </row>
    <row r="71" spans="1:4" x14ac:dyDescent="0.2">
      <c r="A71" s="5">
        <v>45378.9375</v>
      </c>
      <c r="B71">
        <f t="shared" si="1"/>
        <v>130</v>
      </c>
      <c r="C71">
        <v>1</v>
      </c>
      <c r="D71" s="6">
        <v>130</v>
      </c>
    </row>
    <row r="72" spans="1:4" x14ac:dyDescent="0.2">
      <c r="A72" s="5">
        <v>45378.958333333336</v>
      </c>
      <c r="B72" s="3">
        <f t="shared" si="1"/>
        <v>35</v>
      </c>
      <c r="C72">
        <v>0.5</v>
      </c>
      <c r="D72" s="6">
        <v>70</v>
      </c>
    </row>
    <row r="73" spans="1:4" x14ac:dyDescent="0.2">
      <c r="A73" s="7">
        <v>45378.979166666664</v>
      </c>
      <c r="B73">
        <f t="shared" si="1"/>
        <v>35</v>
      </c>
      <c r="C73" s="8">
        <v>0.5</v>
      </c>
      <c r="D73" s="9">
        <v>70</v>
      </c>
    </row>
    <row r="74" spans="1:4" x14ac:dyDescent="0.2">
      <c r="A74" s="2">
        <v>45381.25</v>
      </c>
      <c r="B74">
        <f t="shared" si="1"/>
        <v>0</v>
      </c>
      <c r="C74" s="3">
        <v>0</v>
      </c>
      <c r="D74" s="4">
        <v>70</v>
      </c>
    </row>
    <row r="75" spans="1:4" x14ac:dyDescent="0.2">
      <c r="A75" s="5">
        <v>45381.270833333336</v>
      </c>
      <c r="B75">
        <f t="shared" si="1"/>
        <v>0</v>
      </c>
      <c r="C75">
        <v>0</v>
      </c>
      <c r="D75" s="6">
        <v>70</v>
      </c>
    </row>
    <row r="76" spans="1:4" x14ac:dyDescent="0.2">
      <c r="A76" s="5">
        <v>45381.291666666664</v>
      </c>
      <c r="B76">
        <f t="shared" si="1"/>
        <v>0</v>
      </c>
      <c r="C76">
        <v>0</v>
      </c>
      <c r="D76" s="6">
        <v>70</v>
      </c>
    </row>
    <row r="77" spans="1:4" x14ac:dyDescent="0.2">
      <c r="A77" s="5">
        <v>45381.3125</v>
      </c>
      <c r="B77">
        <f t="shared" si="1"/>
        <v>17.5</v>
      </c>
      <c r="C77">
        <v>0.25</v>
      </c>
      <c r="D77" s="6">
        <v>70</v>
      </c>
    </row>
    <row r="78" spans="1:4" x14ac:dyDescent="0.2">
      <c r="A78" s="5">
        <v>45381.333333333336</v>
      </c>
      <c r="B78">
        <f t="shared" si="1"/>
        <v>120</v>
      </c>
      <c r="C78">
        <v>0.75</v>
      </c>
      <c r="D78" s="6">
        <v>160</v>
      </c>
    </row>
    <row r="79" spans="1:4" x14ac:dyDescent="0.2">
      <c r="A79" s="5">
        <v>45381.354166666664</v>
      </c>
      <c r="B79">
        <f t="shared" si="1"/>
        <v>120</v>
      </c>
      <c r="C79">
        <v>0.75</v>
      </c>
      <c r="D79" s="6">
        <v>160</v>
      </c>
    </row>
    <row r="80" spans="1:4" x14ac:dyDescent="0.2">
      <c r="A80" s="5">
        <v>45381.375</v>
      </c>
      <c r="B80">
        <f t="shared" si="1"/>
        <v>120</v>
      </c>
      <c r="C80">
        <v>0.75</v>
      </c>
      <c r="D80" s="6">
        <v>160</v>
      </c>
    </row>
    <row r="81" spans="1:4" x14ac:dyDescent="0.2">
      <c r="A81" s="5">
        <v>45381.395833333336</v>
      </c>
      <c r="B81">
        <f t="shared" si="1"/>
        <v>120</v>
      </c>
      <c r="C81">
        <v>0.75</v>
      </c>
      <c r="D81" s="6">
        <v>160</v>
      </c>
    </row>
    <row r="82" spans="1:4" x14ac:dyDescent="0.2">
      <c r="A82" s="5">
        <v>45381.416666666664</v>
      </c>
      <c r="B82" s="3">
        <f t="shared" si="1"/>
        <v>160</v>
      </c>
      <c r="C82">
        <v>1</v>
      </c>
      <c r="D82" s="6">
        <v>160</v>
      </c>
    </row>
    <row r="83" spans="1:4" x14ac:dyDescent="0.2">
      <c r="A83" s="5">
        <v>45381.4375</v>
      </c>
      <c r="B83">
        <f t="shared" si="1"/>
        <v>160</v>
      </c>
      <c r="C83">
        <v>1</v>
      </c>
      <c r="D83" s="6">
        <v>160</v>
      </c>
    </row>
    <row r="84" spans="1:4" x14ac:dyDescent="0.2">
      <c r="A84" s="5">
        <v>45381.458333333336</v>
      </c>
      <c r="B84">
        <f t="shared" si="1"/>
        <v>120</v>
      </c>
      <c r="C84">
        <v>0.75</v>
      </c>
      <c r="D84" s="6">
        <v>160</v>
      </c>
    </row>
    <row r="85" spans="1:4" x14ac:dyDescent="0.2">
      <c r="A85" s="5">
        <v>45381.479166666664</v>
      </c>
      <c r="B85">
        <f t="shared" si="1"/>
        <v>120</v>
      </c>
      <c r="C85">
        <v>0.75</v>
      </c>
      <c r="D85" s="6">
        <v>160</v>
      </c>
    </row>
    <row r="86" spans="1:4" x14ac:dyDescent="0.2">
      <c r="A86" s="5">
        <v>45381.5</v>
      </c>
      <c r="B86">
        <f t="shared" si="1"/>
        <v>160</v>
      </c>
      <c r="C86">
        <v>1</v>
      </c>
      <c r="D86" s="6">
        <v>160</v>
      </c>
    </row>
    <row r="87" spans="1:4" x14ac:dyDescent="0.2">
      <c r="A87" s="5">
        <v>45381.520833333336</v>
      </c>
      <c r="B87">
        <f t="shared" si="1"/>
        <v>160</v>
      </c>
      <c r="C87">
        <v>1</v>
      </c>
      <c r="D87" s="6">
        <v>160</v>
      </c>
    </row>
    <row r="88" spans="1:4" x14ac:dyDescent="0.2">
      <c r="A88" s="5">
        <v>45381.541666666664</v>
      </c>
      <c r="B88">
        <f t="shared" si="1"/>
        <v>160</v>
      </c>
      <c r="C88">
        <v>1</v>
      </c>
      <c r="D88" s="6">
        <v>160</v>
      </c>
    </row>
    <row r="89" spans="1:4" x14ac:dyDescent="0.2">
      <c r="A89" s="5">
        <v>45381.5625</v>
      </c>
      <c r="B89">
        <f t="shared" si="1"/>
        <v>160</v>
      </c>
      <c r="C89">
        <v>1</v>
      </c>
      <c r="D89" s="6">
        <v>160</v>
      </c>
    </row>
    <row r="90" spans="1:4" x14ac:dyDescent="0.2">
      <c r="A90" s="5">
        <v>45381.583333333336</v>
      </c>
      <c r="B90">
        <f t="shared" si="1"/>
        <v>160</v>
      </c>
      <c r="C90">
        <v>1</v>
      </c>
      <c r="D90" s="6">
        <v>160</v>
      </c>
    </row>
    <row r="91" spans="1:4" x14ac:dyDescent="0.2">
      <c r="A91" s="5">
        <v>45381.604166666664</v>
      </c>
      <c r="B91">
        <f t="shared" si="1"/>
        <v>160</v>
      </c>
      <c r="C91">
        <v>1</v>
      </c>
      <c r="D91" s="6">
        <v>160</v>
      </c>
    </row>
    <row r="92" spans="1:4" x14ac:dyDescent="0.2">
      <c r="A92" s="5">
        <v>45381.625</v>
      </c>
      <c r="B92" s="3">
        <f t="shared" si="1"/>
        <v>160</v>
      </c>
      <c r="C92">
        <v>1</v>
      </c>
      <c r="D92" s="6">
        <v>160</v>
      </c>
    </row>
    <row r="93" spans="1:4" x14ac:dyDescent="0.2">
      <c r="A93" s="5">
        <v>45381.645833333336</v>
      </c>
      <c r="B93">
        <f t="shared" si="1"/>
        <v>160</v>
      </c>
      <c r="C93">
        <v>1</v>
      </c>
      <c r="D93" s="6">
        <v>160</v>
      </c>
    </row>
    <row r="94" spans="1:4" x14ac:dyDescent="0.2">
      <c r="A94" s="5">
        <v>45381.666666666664</v>
      </c>
      <c r="B94">
        <f t="shared" si="1"/>
        <v>120</v>
      </c>
      <c r="C94">
        <v>0.75</v>
      </c>
      <c r="D94" s="6">
        <v>160</v>
      </c>
    </row>
    <row r="95" spans="1:4" x14ac:dyDescent="0.2">
      <c r="A95" s="5">
        <v>45381.6875</v>
      </c>
      <c r="B95">
        <f t="shared" si="1"/>
        <v>120</v>
      </c>
      <c r="C95">
        <v>0.75</v>
      </c>
      <c r="D95" s="6">
        <v>160</v>
      </c>
    </row>
    <row r="96" spans="1:4" x14ac:dyDescent="0.2">
      <c r="A96" s="5">
        <v>45381.708333333336</v>
      </c>
      <c r="B96">
        <f t="shared" si="1"/>
        <v>160</v>
      </c>
      <c r="C96">
        <v>1</v>
      </c>
      <c r="D96" s="6">
        <v>160</v>
      </c>
    </row>
    <row r="97" spans="1:4" x14ac:dyDescent="0.2">
      <c r="A97" s="5">
        <v>45381.729166666664</v>
      </c>
      <c r="B97">
        <f t="shared" si="1"/>
        <v>160</v>
      </c>
      <c r="C97">
        <v>1</v>
      </c>
      <c r="D97" s="6">
        <v>160</v>
      </c>
    </row>
    <row r="98" spans="1:4" x14ac:dyDescent="0.2">
      <c r="A98" s="5">
        <v>45381.75</v>
      </c>
      <c r="B98">
        <f t="shared" si="1"/>
        <v>160</v>
      </c>
      <c r="C98">
        <v>1</v>
      </c>
      <c r="D98" s="6">
        <v>160</v>
      </c>
    </row>
    <row r="99" spans="1:4" x14ac:dyDescent="0.2">
      <c r="A99" s="5">
        <v>45381.770833333336</v>
      </c>
      <c r="B99">
        <f t="shared" si="1"/>
        <v>160</v>
      </c>
      <c r="C99">
        <v>1</v>
      </c>
      <c r="D99" s="6">
        <v>160</v>
      </c>
    </row>
    <row r="100" spans="1:4" x14ac:dyDescent="0.2">
      <c r="A100" s="5">
        <v>45381.791666666664</v>
      </c>
      <c r="B100">
        <f t="shared" si="1"/>
        <v>80</v>
      </c>
      <c r="C100">
        <v>0.5</v>
      </c>
      <c r="D100" s="6">
        <v>160</v>
      </c>
    </row>
    <row r="101" spans="1:4" x14ac:dyDescent="0.2">
      <c r="A101" s="5">
        <v>45381.8125</v>
      </c>
      <c r="B101">
        <f t="shared" si="1"/>
        <v>80</v>
      </c>
      <c r="C101">
        <v>0.5</v>
      </c>
      <c r="D101" s="6">
        <v>160</v>
      </c>
    </row>
    <row r="102" spans="1:4" x14ac:dyDescent="0.2">
      <c r="A102" s="5">
        <v>45381.833333333336</v>
      </c>
      <c r="B102" s="3">
        <f t="shared" si="1"/>
        <v>160</v>
      </c>
      <c r="C102">
        <v>1</v>
      </c>
      <c r="D102" s="6">
        <v>160</v>
      </c>
    </row>
    <row r="103" spans="1:4" x14ac:dyDescent="0.2">
      <c r="A103" s="5">
        <v>45381.854166666664</v>
      </c>
      <c r="B103">
        <f t="shared" si="1"/>
        <v>160</v>
      </c>
      <c r="C103">
        <v>1</v>
      </c>
      <c r="D103" s="6">
        <v>160</v>
      </c>
    </row>
    <row r="104" spans="1:4" x14ac:dyDescent="0.2">
      <c r="A104" s="5">
        <v>45381.875</v>
      </c>
      <c r="B104">
        <f t="shared" si="1"/>
        <v>97.5</v>
      </c>
      <c r="C104">
        <v>0.75</v>
      </c>
      <c r="D104" s="6">
        <v>130</v>
      </c>
    </row>
    <row r="105" spans="1:4" x14ac:dyDescent="0.2">
      <c r="A105" s="5">
        <v>45381.895833333336</v>
      </c>
      <c r="B105">
        <f t="shared" si="1"/>
        <v>65</v>
      </c>
      <c r="C105">
        <v>0.5</v>
      </c>
      <c r="D105" s="6">
        <v>130</v>
      </c>
    </row>
    <row r="106" spans="1:4" x14ac:dyDescent="0.2">
      <c r="A106" s="5">
        <v>45381.916666666664</v>
      </c>
      <c r="B106">
        <f t="shared" si="1"/>
        <v>32.5</v>
      </c>
      <c r="C106">
        <v>0.25</v>
      </c>
      <c r="D106" s="6">
        <v>130</v>
      </c>
    </row>
    <row r="107" spans="1:4" x14ac:dyDescent="0.2">
      <c r="A107" s="5">
        <v>45381.9375</v>
      </c>
      <c r="B107">
        <f t="shared" si="1"/>
        <v>32.5</v>
      </c>
      <c r="C107">
        <v>0.25</v>
      </c>
      <c r="D107" s="6">
        <v>130</v>
      </c>
    </row>
    <row r="108" spans="1:4" x14ac:dyDescent="0.2">
      <c r="A108" s="5">
        <v>45381.958333333336</v>
      </c>
      <c r="B108">
        <f t="shared" si="1"/>
        <v>0</v>
      </c>
      <c r="C108">
        <v>0</v>
      </c>
      <c r="D108" s="6">
        <v>70</v>
      </c>
    </row>
    <row r="109" spans="1:4" x14ac:dyDescent="0.2">
      <c r="A109" s="7">
        <v>45381.979166666664</v>
      </c>
      <c r="B109">
        <f t="shared" si="1"/>
        <v>0</v>
      </c>
      <c r="C109" s="8">
        <v>0</v>
      </c>
      <c r="D109" s="9">
        <v>70</v>
      </c>
    </row>
    <row r="110" spans="1:4" x14ac:dyDescent="0.2">
      <c r="A110" s="2">
        <v>45386.25</v>
      </c>
      <c r="B110">
        <f t="shared" si="1"/>
        <v>17.5</v>
      </c>
      <c r="C110" s="3">
        <v>0.25</v>
      </c>
      <c r="D110" s="4">
        <v>70</v>
      </c>
    </row>
    <row r="111" spans="1:4" x14ac:dyDescent="0.2">
      <c r="A111" s="5">
        <v>45386.270833333336</v>
      </c>
      <c r="B111">
        <f t="shared" si="1"/>
        <v>52.5</v>
      </c>
      <c r="C111">
        <v>0.75</v>
      </c>
      <c r="D111" s="6">
        <v>70</v>
      </c>
    </row>
    <row r="112" spans="1:4" x14ac:dyDescent="0.2">
      <c r="A112" s="5">
        <v>45386.291666666664</v>
      </c>
      <c r="B112" s="3">
        <f t="shared" si="1"/>
        <v>70</v>
      </c>
      <c r="C112">
        <v>1</v>
      </c>
      <c r="D112" s="6">
        <v>70</v>
      </c>
    </row>
    <row r="113" spans="1:4" x14ac:dyDescent="0.2">
      <c r="A113" s="5">
        <v>45386.3125</v>
      </c>
      <c r="B113">
        <f t="shared" si="1"/>
        <v>70</v>
      </c>
      <c r="C113">
        <v>1</v>
      </c>
      <c r="D113" s="6">
        <v>70</v>
      </c>
    </row>
    <row r="114" spans="1:4" x14ac:dyDescent="0.2">
      <c r="A114" s="5">
        <v>45386.333333333336</v>
      </c>
      <c r="B114">
        <f t="shared" si="1"/>
        <v>40</v>
      </c>
      <c r="C114">
        <v>0.25</v>
      </c>
      <c r="D114" s="6">
        <v>160</v>
      </c>
    </row>
    <row r="115" spans="1:4" x14ac:dyDescent="0.2">
      <c r="A115" s="5">
        <v>45386.354166666664</v>
      </c>
      <c r="B115">
        <f t="shared" si="1"/>
        <v>40</v>
      </c>
      <c r="C115">
        <v>0.25</v>
      </c>
      <c r="D115" s="6">
        <v>160</v>
      </c>
    </row>
    <row r="116" spans="1:4" x14ac:dyDescent="0.2">
      <c r="A116" s="5">
        <v>45386.375</v>
      </c>
      <c r="B116">
        <f t="shared" si="1"/>
        <v>40</v>
      </c>
      <c r="C116">
        <v>0.25</v>
      </c>
      <c r="D116" s="6">
        <v>160</v>
      </c>
    </row>
    <row r="117" spans="1:4" x14ac:dyDescent="0.2">
      <c r="A117" s="5">
        <v>45386.395833333336</v>
      </c>
      <c r="B117">
        <f t="shared" si="1"/>
        <v>40</v>
      </c>
      <c r="C117">
        <v>0.25</v>
      </c>
      <c r="D117" s="6">
        <v>160</v>
      </c>
    </row>
    <row r="118" spans="1:4" x14ac:dyDescent="0.2">
      <c r="A118" s="5">
        <v>45386.416666666664</v>
      </c>
      <c r="B118">
        <f t="shared" si="1"/>
        <v>80</v>
      </c>
      <c r="C118">
        <v>0.5</v>
      </c>
      <c r="D118" s="6">
        <v>160</v>
      </c>
    </row>
    <row r="119" spans="1:4" x14ac:dyDescent="0.2">
      <c r="A119" s="5">
        <v>45386.4375</v>
      </c>
      <c r="B119">
        <f t="shared" si="1"/>
        <v>80</v>
      </c>
      <c r="C119">
        <v>0.5</v>
      </c>
      <c r="D119" s="6">
        <v>160</v>
      </c>
    </row>
    <row r="120" spans="1:4" x14ac:dyDescent="0.2">
      <c r="A120" s="5">
        <v>45386.458333333336</v>
      </c>
      <c r="B120">
        <f t="shared" si="1"/>
        <v>120</v>
      </c>
      <c r="C120">
        <v>0.75</v>
      </c>
      <c r="D120" s="6">
        <v>160</v>
      </c>
    </row>
    <row r="121" spans="1:4" x14ac:dyDescent="0.2">
      <c r="A121" s="5">
        <v>45386.479166666664</v>
      </c>
      <c r="B121">
        <f t="shared" si="1"/>
        <v>120</v>
      </c>
      <c r="C121">
        <v>0.75</v>
      </c>
      <c r="D121" s="6">
        <v>160</v>
      </c>
    </row>
    <row r="122" spans="1:4" x14ac:dyDescent="0.2">
      <c r="A122" s="5">
        <v>45386.5</v>
      </c>
      <c r="B122" s="3">
        <f t="shared" si="1"/>
        <v>105.60000000000001</v>
      </c>
      <c r="C122">
        <v>0.66</v>
      </c>
      <c r="D122" s="6">
        <v>160</v>
      </c>
    </row>
    <row r="123" spans="1:4" x14ac:dyDescent="0.2">
      <c r="A123" s="5">
        <v>45386.520833333336</v>
      </c>
      <c r="B123">
        <f t="shared" si="1"/>
        <v>105.60000000000001</v>
      </c>
      <c r="C123">
        <v>0.66</v>
      </c>
      <c r="D123" s="6">
        <v>160</v>
      </c>
    </row>
    <row r="124" spans="1:4" x14ac:dyDescent="0.2">
      <c r="A124" s="5">
        <v>45386.541666666664</v>
      </c>
      <c r="B124">
        <f t="shared" si="1"/>
        <v>160</v>
      </c>
      <c r="C124">
        <v>1</v>
      </c>
      <c r="D124" s="6">
        <v>160</v>
      </c>
    </row>
    <row r="125" spans="1:4" x14ac:dyDescent="0.2">
      <c r="A125" s="5">
        <v>45386.5625</v>
      </c>
      <c r="B125">
        <f t="shared" si="1"/>
        <v>160</v>
      </c>
      <c r="C125">
        <v>1</v>
      </c>
      <c r="D125" s="6">
        <v>160</v>
      </c>
    </row>
    <row r="126" spans="1:4" x14ac:dyDescent="0.2">
      <c r="A126" s="5">
        <v>45386.583333333336</v>
      </c>
      <c r="B126">
        <f t="shared" si="1"/>
        <v>160</v>
      </c>
      <c r="C126">
        <v>1</v>
      </c>
      <c r="D126" s="6">
        <v>160</v>
      </c>
    </row>
    <row r="127" spans="1:4" x14ac:dyDescent="0.2">
      <c r="A127" s="5">
        <v>45386.604166666664</v>
      </c>
      <c r="B127">
        <f t="shared" si="1"/>
        <v>160</v>
      </c>
      <c r="C127">
        <v>1</v>
      </c>
      <c r="D127" s="6">
        <v>160</v>
      </c>
    </row>
    <row r="128" spans="1:4" x14ac:dyDescent="0.2">
      <c r="A128" s="5">
        <v>45386.625</v>
      </c>
      <c r="B128">
        <f t="shared" si="1"/>
        <v>105.60000000000001</v>
      </c>
      <c r="C128">
        <v>0.66</v>
      </c>
      <c r="D128" s="6">
        <v>160</v>
      </c>
    </row>
    <row r="129" spans="1:4" x14ac:dyDescent="0.2">
      <c r="A129" s="5">
        <v>45386.645833333336</v>
      </c>
      <c r="B129">
        <f t="shared" si="1"/>
        <v>105.60000000000001</v>
      </c>
      <c r="C129">
        <v>0.66</v>
      </c>
      <c r="D129" s="6">
        <v>160</v>
      </c>
    </row>
    <row r="130" spans="1:4" x14ac:dyDescent="0.2">
      <c r="A130" s="5">
        <v>45386.666666666664</v>
      </c>
      <c r="B130">
        <f t="shared" si="1"/>
        <v>120</v>
      </c>
      <c r="C130">
        <v>0.75</v>
      </c>
      <c r="D130" s="6">
        <v>160</v>
      </c>
    </row>
    <row r="131" spans="1:4" x14ac:dyDescent="0.2">
      <c r="A131" s="5">
        <v>45386.6875</v>
      </c>
      <c r="B131">
        <f t="shared" ref="B131:B194" si="2">C131*D131*$E$2</f>
        <v>120</v>
      </c>
      <c r="C131">
        <v>0.75</v>
      </c>
      <c r="D131" s="6">
        <v>160</v>
      </c>
    </row>
    <row r="132" spans="1:4" x14ac:dyDescent="0.2">
      <c r="A132" s="5">
        <v>45386.708333333336</v>
      </c>
      <c r="B132" s="3">
        <f t="shared" si="2"/>
        <v>120</v>
      </c>
      <c r="C132">
        <v>0.75</v>
      </c>
      <c r="D132" s="6">
        <v>160</v>
      </c>
    </row>
    <row r="133" spans="1:4" x14ac:dyDescent="0.2">
      <c r="A133" s="5">
        <v>45386.729166666664</v>
      </c>
      <c r="B133">
        <f t="shared" si="2"/>
        <v>160</v>
      </c>
      <c r="C133">
        <v>1</v>
      </c>
      <c r="D133" s="6">
        <v>160</v>
      </c>
    </row>
    <row r="134" spans="1:4" x14ac:dyDescent="0.2">
      <c r="A134" s="5">
        <v>45386.75</v>
      </c>
      <c r="B134">
        <f t="shared" si="2"/>
        <v>160</v>
      </c>
      <c r="C134">
        <v>1</v>
      </c>
      <c r="D134" s="6">
        <v>160</v>
      </c>
    </row>
    <row r="135" spans="1:4" x14ac:dyDescent="0.2">
      <c r="A135" s="5">
        <v>45386.770833333336</v>
      </c>
      <c r="B135">
        <f t="shared" si="2"/>
        <v>160</v>
      </c>
      <c r="C135">
        <v>1</v>
      </c>
      <c r="D135" s="6">
        <v>160</v>
      </c>
    </row>
    <row r="136" spans="1:4" x14ac:dyDescent="0.2">
      <c r="A136" s="5">
        <v>45386.791666666664</v>
      </c>
      <c r="B136">
        <f t="shared" si="2"/>
        <v>160</v>
      </c>
      <c r="C136">
        <v>1</v>
      </c>
      <c r="D136" s="6">
        <v>160</v>
      </c>
    </row>
    <row r="137" spans="1:4" x14ac:dyDescent="0.2">
      <c r="A137" s="5">
        <v>45386.8125</v>
      </c>
      <c r="B137">
        <f t="shared" si="2"/>
        <v>160</v>
      </c>
      <c r="C137">
        <v>1</v>
      </c>
      <c r="D137" s="6">
        <v>160</v>
      </c>
    </row>
    <row r="138" spans="1:4" x14ac:dyDescent="0.2">
      <c r="A138" s="5">
        <v>45386.833333333336</v>
      </c>
      <c r="B138">
        <f t="shared" si="2"/>
        <v>160</v>
      </c>
      <c r="C138">
        <v>1</v>
      </c>
      <c r="D138" s="6">
        <v>160</v>
      </c>
    </row>
    <row r="139" spans="1:4" x14ac:dyDescent="0.2">
      <c r="A139" s="5">
        <v>45386.854166666664</v>
      </c>
      <c r="B139">
        <f t="shared" si="2"/>
        <v>160</v>
      </c>
      <c r="C139">
        <v>1</v>
      </c>
      <c r="D139" s="6">
        <v>160</v>
      </c>
    </row>
    <row r="140" spans="1:4" x14ac:dyDescent="0.2">
      <c r="A140" s="5">
        <v>45386.875</v>
      </c>
      <c r="B140">
        <f t="shared" si="2"/>
        <v>130</v>
      </c>
      <c r="C140">
        <v>1</v>
      </c>
      <c r="D140" s="6">
        <v>130</v>
      </c>
    </row>
    <row r="141" spans="1:4" x14ac:dyDescent="0.2">
      <c r="A141" s="5">
        <v>45386.895833333336</v>
      </c>
      <c r="B141">
        <f t="shared" si="2"/>
        <v>130</v>
      </c>
      <c r="C141">
        <v>1</v>
      </c>
      <c r="D141" s="6">
        <v>130</v>
      </c>
    </row>
    <row r="142" spans="1:4" x14ac:dyDescent="0.2">
      <c r="A142" s="5">
        <v>45386.916666666664</v>
      </c>
      <c r="B142" s="3">
        <f t="shared" si="2"/>
        <v>97.5</v>
      </c>
      <c r="C142">
        <v>0.75</v>
      </c>
      <c r="D142" s="6">
        <v>130</v>
      </c>
    </row>
    <row r="143" spans="1:4" x14ac:dyDescent="0.2">
      <c r="A143" s="5">
        <v>45386.9375</v>
      </c>
      <c r="B143">
        <f t="shared" si="2"/>
        <v>32.5</v>
      </c>
      <c r="C143">
        <v>0.25</v>
      </c>
      <c r="D143" s="6">
        <v>130</v>
      </c>
    </row>
    <row r="144" spans="1:4" x14ac:dyDescent="0.2">
      <c r="A144" s="5">
        <v>45386.958333333336</v>
      </c>
      <c r="B144">
        <f t="shared" si="2"/>
        <v>0</v>
      </c>
      <c r="C144">
        <v>0</v>
      </c>
      <c r="D144" s="6">
        <v>70</v>
      </c>
    </row>
    <row r="145" spans="1:4" x14ac:dyDescent="0.2">
      <c r="A145" s="7">
        <v>45386.979166666664</v>
      </c>
      <c r="B145">
        <f t="shared" si="2"/>
        <v>0</v>
      </c>
      <c r="C145" s="8">
        <v>0</v>
      </c>
      <c r="D145" s="9">
        <v>70</v>
      </c>
    </row>
    <row r="146" spans="1:4" x14ac:dyDescent="0.2">
      <c r="A146" s="2">
        <v>45389.25</v>
      </c>
      <c r="B146">
        <f t="shared" si="2"/>
        <v>0</v>
      </c>
      <c r="C146" s="3">
        <v>0</v>
      </c>
      <c r="D146" s="4">
        <v>70</v>
      </c>
    </row>
    <row r="147" spans="1:4" x14ac:dyDescent="0.2">
      <c r="A147" s="5">
        <v>45389.270833333336</v>
      </c>
      <c r="B147">
        <f t="shared" si="2"/>
        <v>0</v>
      </c>
      <c r="C147">
        <v>0</v>
      </c>
      <c r="D147" s="6">
        <v>70</v>
      </c>
    </row>
    <row r="148" spans="1:4" x14ac:dyDescent="0.2">
      <c r="A148" s="5">
        <v>45389.291666666664</v>
      </c>
      <c r="B148">
        <f t="shared" si="2"/>
        <v>0</v>
      </c>
      <c r="C148">
        <v>0</v>
      </c>
      <c r="D148" s="6">
        <v>70</v>
      </c>
    </row>
    <row r="149" spans="1:4" x14ac:dyDescent="0.2">
      <c r="A149" s="5">
        <v>45389.3125</v>
      </c>
      <c r="B149">
        <f t="shared" si="2"/>
        <v>0</v>
      </c>
      <c r="C149">
        <v>0</v>
      </c>
      <c r="D149" s="6">
        <v>70</v>
      </c>
    </row>
    <row r="150" spans="1:4" x14ac:dyDescent="0.2">
      <c r="A150" s="5">
        <v>45389.333333333336</v>
      </c>
      <c r="B150">
        <f t="shared" si="2"/>
        <v>40</v>
      </c>
      <c r="C150">
        <v>0.25</v>
      </c>
      <c r="D150" s="6">
        <v>160</v>
      </c>
    </row>
    <row r="151" spans="1:4" x14ac:dyDescent="0.2">
      <c r="A151" s="5">
        <v>45389.354166666664</v>
      </c>
      <c r="B151">
        <f t="shared" si="2"/>
        <v>40</v>
      </c>
      <c r="C151">
        <v>0.25</v>
      </c>
      <c r="D151" s="6">
        <v>160</v>
      </c>
    </row>
    <row r="152" spans="1:4" x14ac:dyDescent="0.2">
      <c r="A152" s="5">
        <v>45389.375</v>
      </c>
      <c r="B152" s="3">
        <f t="shared" si="2"/>
        <v>120</v>
      </c>
      <c r="C152">
        <v>0.75</v>
      </c>
      <c r="D152" s="6">
        <v>160</v>
      </c>
    </row>
    <row r="153" spans="1:4" x14ac:dyDescent="0.2">
      <c r="A153" s="5">
        <v>45389.395833333336</v>
      </c>
      <c r="B153">
        <f t="shared" si="2"/>
        <v>120</v>
      </c>
      <c r="C153">
        <v>0.75</v>
      </c>
      <c r="D153" s="6">
        <v>160</v>
      </c>
    </row>
    <row r="154" spans="1:4" x14ac:dyDescent="0.2">
      <c r="A154" s="5">
        <v>45389.416666666664</v>
      </c>
      <c r="B154">
        <f t="shared" si="2"/>
        <v>160</v>
      </c>
      <c r="C154">
        <v>1</v>
      </c>
      <c r="D154" s="6">
        <v>160</v>
      </c>
    </row>
    <row r="155" spans="1:4" x14ac:dyDescent="0.2">
      <c r="A155" s="5">
        <v>45389.4375</v>
      </c>
      <c r="B155">
        <f t="shared" si="2"/>
        <v>160</v>
      </c>
      <c r="C155">
        <v>1</v>
      </c>
      <c r="D155" s="6">
        <v>160</v>
      </c>
    </row>
    <row r="156" spans="1:4" x14ac:dyDescent="0.2">
      <c r="A156" s="5">
        <v>45389.458333333336</v>
      </c>
      <c r="B156">
        <f t="shared" si="2"/>
        <v>160</v>
      </c>
      <c r="C156">
        <v>1</v>
      </c>
      <c r="D156" s="6">
        <v>160</v>
      </c>
    </row>
    <row r="157" spans="1:4" x14ac:dyDescent="0.2">
      <c r="A157" s="5">
        <v>45389.479166666664</v>
      </c>
      <c r="B157">
        <f t="shared" si="2"/>
        <v>160</v>
      </c>
      <c r="C157">
        <v>1</v>
      </c>
      <c r="D157" s="6">
        <v>160</v>
      </c>
    </row>
    <row r="158" spans="1:4" x14ac:dyDescent="0.2">
      <c r="A158" s="5">
        <v>45389.5</v>
      </c>
      <c r="B158">
        <f t="shared" si="2"/>
        <v>160</v>
      </c>
      <c r="C158">
        <v>1</v>
      </c>
      <c r="D158" s="6">
        <v>160</v>
      </c>
    </row>
    <row r="159" spans="1:4" x14ac:dyDescent="0.2">
      <c r="A159" s="5">
        <v>45389.520833333336</v>
      </c>
      <c r="B159">
        <f t="shared" si="2"/>
        <v>160</v>
      </c>
      <c r="C159">
        <v>1</v>
      </c>
      <c r="D159" s="6">
        <v>160</v>
      </c>
    </row>
    <row r="160" spans="1:4" x14ac:dyDescent="0.2">
      <c r="A160" s="5">
        <v>45389.541666666664</v>
      </c>
      <c r="B160">
        <f t="shared" si="2"/>
        <v>160</v>
      </c>
      <c r="C160">
        <v>1</v>
      </c>
      <c r="D160" s="6">
        <v>160</v>
      </c>
    </row>
    <row r="161" spans="1:4" x14ac:dyDescent="0.2">
      <c r="A161" s="5">
        <v>45389.5625</v>
      </c>
      <c r="B161">
        <f t="shared" si="2"/>
        <v>160</v>
      </c>
      <c r="C161">
        <v>1</v>
      </c>
      <c r="D161" s="6">
        <v>160</v>
      </c>
    </row>
    <row r="162" spans="1:4" x14ac:dyDescent="0.2">
      <c r="A162" s="5">
        <v>45389.583333333336</v>
      </c>
      <c r="B162" s="3">
        <f t="shared" si="2"/>
        <v>160</v>
      </c>
      <c r="C162">
        <v>1</v>
      </c>
      <c r="D162" s="6">
        <v>160</v>
      </c>
    </row>
    <row r="163" spans="1:4" x14ac:dyDescent="0.2">
      <c r="A163" s="5">
        <v>45389.604166666664</v>
      </c>
      <c r="B163">
        <f t="shared" si="2"/>
        <v>160</v>
      </c>
      <c r="C163">
        <v>1</v>
      </c>
      <c r="D163" s="6">
        <v>160</v>
      </c>
    </row>
    <row r="164" spans="1:4" x14ac:dyDescent="0.2">
      <c r="A164" s="5">
        <v>45389.625</v>
      </c>
      <c r="B164">
        <f t="shared" si="2"/>
        <v>160</v>
      </c>
      <c r="C164">
        <v>1</v>
      </c>
      <c r="D164" s="6">
        <v>160</v>
      </c>
    </row>
    <row r="165" spans="1:4" x14ac:dyDescent="0.2">
      <c r="A165" s="5">
        <v>45389.645833333336</v>
      </c>
      <c r="B165">
        <f t="shared" si="2"/>
        <v>160</v>
      </c>
      <c r="C165">
        <v>1</v>
      </c>
      <c r="D165" s="6">
        <v>160</v>
      </c>
    </row>
    <row r="166" spans="1:4" x14ac:dyDescent="0.2">
      <c r="A166" s="5">
        <v>45389.666666666664</v>
      </c>
      <c r="B166">
        <f t="shared" si="2"/>
        <v>160</v>
      </c>
      <c r="C166">
        <v>1</v>
      </c>
      <c r="D166" s="6">
        <v>160</v>
      </c>
    </row>
    <row r="167" spans="1:4" x14ac:dyDescent="0.2">
      <c r="A167" s="5">
        <v>45389.6875</v>
      </c>
      <c r="B167">
        <f t="shared" si="2"/>
        <v>160</v>
      </c>
      <c r="C167">
        <v>1</v>
      </c>
      <c r="D167" s="6">
        <v>160</v>
      </c>
    </row>
    <row r="168" spans="1:4" x14ac:dyDescent="0.2">
      <c r="A168" s="5">
        <v>45389.708333333336</v>
      </c>
      <c r="B168">
        <f t="shared" si="2"/>
        <v>160</v>
      </c>
      <c r="C168">
        <v>1</v>
      </c>
      <c r="D168" s="6">
        <v>160</v>
      </c>
    </row>
    <row r="169" spans="1:4" x14ac:dyDescent="0.2">
      <c r="A169" s="5">
        <v>45389.729166666664</v>
      </c>
      <c r="B169">
        <f t="shared" si="2"/>
        <v>160</v>
      </c>
      <c r="C169">
        <v>1</v>
      </c>
      <c r="D169" s="6">
        <v>160</v>
      </c>
    </row>
    <row r="170" spans="1:4" x14ac:dyDescent="0.2">
      <c r="A170" s="5">
        <v>45389.75</v>
      </c>
      <c r="B170">
        <f t="shared" si="2"/>
        <v>160</v>
      </c>
      <c r="C170">
        <v>1</v>
      </c>
      <c r="D170" s="6">
        <v>160</v>
      </c>
    </row>
    <row r="171" spans="1:4" x14ac:dyDescent="0.2">
      <c r="A171" s="5">
        <v>45389.770833333336</v>
      </c>
      <c r="B171">
        <f t="shared" si="2"/>
        <v>160</v>
      </c>
      <c r="C171">
        <v>1</v>
      </c>
      <c r="D171" s="6">
        <v>160</v>
      </c>
    </row>
    <row r="172" spans="1:4" x14ac:dyDescent="0.2">
      <c r="A172" s="5">
        <v>45389.791666666664</v>
      </c>
      <c r="B172" s="3">
        <f t="shared" si="2"/>
        <v>160</v>
      </c>
      <c r="C172">
        <v>1</v>
      </c>
      <c r="D172" s="6">
        <v>160</v>
      </c>
    </row>
    <row r="173" spans="1:4" x14ac:dyDescent="0.2">
      <c r="A173" s="5">
        <v>45389.8125</v>
      </c>
      <c r="B173">
        <f t="shared" si="2"/>
        <v>160</v>
      </c>
      <c r="C173">
        <v>1</v>
      </c>
      <c r="D173" s="6">
        <v>160</v>
      </c>
    </row>
    <row r="174" spans="1:4" x14ac:dyDescent="0.2">
      <c r="A174" s="5">
        <v>45389.833333333336</v>
      </c>
      <c r="B174">
        <f t="shared" si="2"/>
        <v>160</v>
      </c>
      <c r="C174">
        <v>1</v>
      </c>
      <c r="D174" s="6">
        <v>160</v>
      </c>
    </row>
    <row r="175" spans="1:4" x14ac:dyDescent="0.2">
      <c r="A175" s="5">
        <v>45389.854166666664</v>
      </c>
      <c r="B175">
        <f t="shared" si="2"/>
        <v>160</v>
      </c>
      <c r="C175">
        <v>1</v>
      </c>
      <c r="D175" s="6">
        <v>160</v>
      </c>
    </row>
    <row r="176" spans="1:4" x14ac:dyDescent="0.2">
      <c r="A176" s="5">
        <v>45389.875</v>
      </c>
      <c r="B176">
        <f t="shared" si="2"/>
        <v>130</v>
      </c>
      <c r="C176">
        <v>1</v>
      </c>
      <c r="D176" s="6">
        <v>130</v>
      </c>
    </row>
    <row r="177" spans="1:4" x14ac:dyDescent="0.2">
      <c r="A177" s="5">
        <v>45389.895833333336</v>
      </c>
      <c r="B177">
        <f t="shared" si="2"/>
        <v>97.5</v>
      </c>
      <c r="C177">
        <v>0.75</v>
      </c>
      <c r="D177" s="6">
        <v>130</v>
      </c>
    </row>
    <row r="178" spans="1:4" x14ac:dyDescent="0.2">
      <c r="A178" s="5">
        <v>45389.916666666664</v>
      </c>
      <c r="B178">
        <f t="shared" si="2"/>
        <v>130</v>
      </c>
      <c r="C178">
        <v>1</v>
      </c>
      <c r="D178" s="6">
        <v>130</v>
      </c>
    </row>
    <row r="179" spans="1:4" x14ac:dyDescent="0.2">
      <c r="A179" s="5">
        <v>45389.9375</v>
      </c>
      <c r="B179">
        <f t="shared" si="2"/>
        <v>130</v>
      </c>
      <c r="C179">
        <v>1</v>
      </c>
      <c r="D179" s="6">
        <v>130</v>
      </c>
    </row>
    <row r="180" spans="1:4" x14ac:dyDescent="0.2">
      <c r="A180" s="5">
        <v>45389.958333333336</v>
      </c>
      <c r="B180">
        <f t="shared" si="2"/>
        <v>52.5</v>
      </c>
      <c r="C180">
        <v>0.75</v>
      </c>
      <c r="D180" s="6">
        <v>70</v>
      </c>
    </row>
    <row r="181" spans="1:4" x14ac:dyDescent="0.2">
      <c r="A181" s="7">
        <v>45389.979166666664</v>
      </c>
      <c r="B181">
        <f t="shared" si="2"/>
        <v>17.5</v>
      </c>
      <c r="C181" s="8">
        <v>0.25</v>
      </c>
      <c r="D181" s="9">
        <v>70</v>
      </c>
    </row>
    <row r="182" spans="1:4" x14ac:dyDescent="0.2">
      <c r="A182" s="2">
        <v>45393.25</v>
      </c>
      <c r="B182" s="3">
        <f t="shared" si="2"/>
        <v>17.5</v>
      </c>
      <c r="C182">
        <v>0.25</v>
      </c>
      <c r="D182" s="4">
        <v>70</v>
      </c>
    </row>
    <row r="183" spans="1:4" x14ac:dyDescent="0.2">
      <c r="A183" s="10">
        <v>45393.270833333336</v>
      </c>
      <c r="B183">
        <f t="shared" si="2"/>
        <v>35</v>
      </c>
      <c r="C183">
        <v>0.5</v>
      </c>
      <c r="D183" s="6">
        <v>70</v>
      </c>
    </row>
    <row r="184" spans="1:4" x14ac:dyDescent="0.2">
      <c r="A184" s="5">
        <v>45393.291666666664</v>
      </c>
      <c r="B184">
        <f t="shared" si="2"/>
        <v>70</v>
      </c>
      <c r="C184">
        <v>1</v>
      </c>
      <c r="D184" s="6">
        <v>70</v>
      </c>
    </row>
    <row r="185" spans="1:4" x14ac:dyDescent="0.2">
      <c r="A185" s="10">
        <v>45393.3125</v>
      </c>
      <c r="B185">
        <f t="shared" si="2"/>
        <v>70</v>
      </c>
      <c r="C185">
        <v>1</v>
      </c>
      <c r="D185" s="6">
        <v>70</v>
      </c>
    </row>
    <row r="186" spans="1:4" x14ac:dyDescent="0.2">
      <c r="A186" s="5">
        <v>45393.333333333336</v>
      </c>
      <c r="B186">
        <f t="shared" si="2"/>
        <v>160</v>
      </c>
      <c r="C186">
        <v>1</v>
      </c>
      <c r="D186" s="6">
        <v>160</v>
      </c>
    </row>
    <row r="187" spans="1:4" x14ac:dyDescent="0.2">
      <c r="A187" s="10">
        <v>45393.354166666664</v>
      </c>
      <c r="B187">
        <f t="shared" si="2"/>
        <v>160</v>
      </c>
      <c r="C187">
        <v>1</v>
      </c>
      <c r="D187" s="6">
        <v>160</v>
      </c>
    </row>
    <row r="188" spans="1:4" x14ac:dyDescent="0.2">
      <c r="A188" s="5">
        <v>45393.375</v>
      </c>
      <c r="B188">
        <f t="shared" si="2"/>
        <v>120</v>
      </c>
      <c r="C188">
        <v>0.75</v>
      </c>
      <c r="D188" s="6">
        <v>160</v>
      </c>
    </row>
    <row r="189" spans="1:4" x14ac:dyDescent="0.2">
      <c r="A189" s="10">
        <v>45393.395833333336</v>
      </c>
      <c r="B189">
        <f t="shared" si="2"/>
        <v>120</v>
      </c>
      <c r="C189">
        <v>0.75</v>
      </c>
      <c r="D189" s="6">
        <v>160</v>
      </c>
    </row>
    <row r="190" spans="1:4" x14ac:dyDescent="0.2">
      <c r="A190" s="5">
        <v>45393.416666666664</v>
      </c>
      <c r="B190">
        <f t="shared" si="2"/>
        <v>120</v>
      </c>
      <c r="C190">
        <v>0.75</v>
      </c>
      <c r="D190" s="6">
        <v>160</v>
      </c>
    </row>
    <row r="191" spans="1:4" x14ac:dyDescent="0.2">
      <c r="A191" s="10">
        <v>45393.4375</v>
      </c>
      <c r="B191">
        <f t="shared" si="2"/>
        <v>120</v>
      </c>
      <c r="C191">
        <v>0.75</v>
      </c>
      <c r="D191" s="6">
        <v>160</v>
      </c>
    </row>
    <row r="192" spans="1:4" x14ac:dyDescent="0.2">
      <c r="A192" s="5">
        <v>45393.458333333336</v>
      </c>
      <c r="B192" s="3">
        <f t="shared" si="2"/>
        <v>160</v>
      </c>
      <c r="C192">
        <v>1</v>
      </c>
      <c r="D192" s="6">
        <v>160</v>
      </c>
    </row>
    <row r="193" spans="1:4" x14ac:dyDescent="0.2">
      <c r="A193" s="10">
        <v>45393.479166666664</v>
      </c>
      <c r="B193">
        <f t="shared" si="2"/>
        <v>160</v>
      </c>
      <c r="C193">
        <v>1</v>
      </c>
      <c r="D193" s="6">
        <v>160</v>
      </c>
    </row>
    <row r="194" spans="1:4" x14ac:dyDescent="0.2">
      <c r="A194" s="5">
        <v>45393.5</v>
      </c>
      <c r="B194">
        <f t="shared" si="2"/>
        <v>105.60000000000001</v>
      </c>
      <c r="C194">
        <v>0.66</v>
      </c>
      <c r="D194" s="6">
        <v>160</v>
      </c>
    </row>
    <row r="195" spans="1:4" x14ac:dyDescent="0.2">
      <c r="A195" s="10">
        <v>45393.520833333336</v>
      </c>
      <c r="B195">
        <f t="shared" ref="B195:B258" si="3">C195*D195*$E$2</f>
        <v>105.60000000000001</v>
      </c>
      <c r="C195">
        <v>0.66</v>
      </c>
      <c r="D195" s="6">
        <v>160</v>
      </c>
    </row>
    <row r="196" spans="1:4" x14ac:dyDescent="0.2">
      <c r="A196" s="5">
        <v>45393.541666666664</v>
      </c>
      <c r="B196">
        <f t="shared" si="3"/>
        <v>0</v>
      </c>
      <c r="C196">
        <v>0</v>
      </c>
      <c r="D196" s="6">
        <v>160</v>
      </c>
    </row>
    <row r="197" spans="1:4" x14ac:dyDescent="0.2">
      <c r="A197" s="10">
        <v>45393.5625</v>
      </c>
      <c r="B197">
        <f t="shared" si="3"/>
        <v>52.800000000000004</v>
      </c>
      <c r="C197">
        <v>0.33</v>
      </c>
      <c r="D197" s="6">
        <v>160</v>
      </c>
    </row>
    <row r="198" spans="1:4" x14ac:dyDescent="0.2">
      <c r="A198" s="5">
        <v>45393.583333333336</v>
      </c>
      <c r="B198">
        <f t="shared" si="3"/>
        <v>105.60000000000001</v>
      </c>
      <c r="C198">
        <v>0.66</v>
      </c>
      <c r="D198" s="6">
        <v>160</v>
      </c>
    </row>
    <row r="199" spans="1:4" x14ac:dyDescent="0.2">
      <c r="A199" s="10">
        <v>45393.604166666664</v>
      </c>
      <c r="B199">
        <f t="shared" si="3"/>
        <v>105.60000000000001</v>
      </c>
      <c r="C199">
        <v>0.66</v>
      </c>
      <c r="D199" s="6">
        <v>160</v>
      </c>
    </row>
    <row r="200" spans="1:4" x14ac:dyDescent="0.2">
      <c r="A200" s="5">
        <v>45393.625</v>
      </c>
      <c r="B200">
        <f t="shared" si="3"/>
        <v>52.800000000000004</v>
      </c>
      <c r="C200">
        <v>0.33</v>
      </c>
      <c r="D200" s="6">
        <v>160</v>
      </c>
    </row>
    <row r="201" spans="1:4" x14ac:dyDescent="0.2">
      <c r="A201" s="10">
        <v>45393.645833333336</v>
      </c>
      <c r="B201">
        <f t="shared" si="3"/>
        <v>52.800000000000004</v>
      </c>
      <c r="C201">
        <v>0.33</v>
      </c>
      <c r="D201" s="6">
        <v>160</v>
      </c>
    </row>
    <row r="202" spans="1:4" x14ac:dyDescent="0.2">
      <c r="A202" s="5">
        <v>45393.666666666664</v>
      </c>
      <c r="B202" s="3">
        <f t="shared" si="3"/>
        <v>40</v>
      </c>
      <c r="C202">
        <v>0.25</v>
      </c>
      <c r="D202" s="6">
        <v>160</v>
      </c>
    </row>
    <row r="203" spans="1:4" x14ac:dyDescent="0.2">
      <c r="A203" s="10">
        <v>45393.6875</v>
      </c>
      <c r="B203">
        <f t="shared" si="3"/>
        <v>40</v>
      </c>
      <c r="C203">
        <v>0.25</v>
      </c>
      <c r="D203" s="6">
        <v>160</v>
      </c>
    </row>
    <row r="204" spans="1:4" x14ac:dyDescent="0.2">
      <c r="A204" s="5">
        <v>45393.708333333336</v>
      </c>
      <c r="B204">
        <f t="shared" si="3"/>
        <v>120</v>
      </c>
      <c r="C204">
        <v>0.75</v>
      </c>
      <c r="D204" s="6">
        <v>160</v>
      </c>
    </row>
    <row r="205" spans="1:4" x14ac:dyDescent="0.2">
      <c r="A205" s="10">
        <v>45393.729166666664</v>
      </c>
      <c r="B205">
        <f t="shared" si="3"/>
        <v>120</v>
      </c>
      <c r="C205">
        <v>0.75</v>
      </c>
      <c r="D205" s="6">
        <v>160</v>
      </c>
    </row>
    <row r="206" spans="1:4" x14ac:dyDescent="0.2">
      <c r="A206" s="5">
        <v>45393.75</v>
      </c>
      <c r="B206">
        <f t="shared" si="3"/>
        <v>160</v>
      </c>
      <c r="C206">
        <v>1</v>
      </c>
      <c r="D206" s="6">
        <v>160</v>
      </c>
    </row>
    <row r="207" spans="1:4" x14ac:dyDescent="0.2">
      <c r="A207" s="10">
        <v>45393.770833333336</v>
      </c>
      <c r="B207">
        <f t="shared" si="3"/>
        <v>160</v>
      </c>
      <c r="C207">
        <v>1</v>
      </c>
      <c r="D207" s="6">
        <v>160</v>
      </c>
    </row>
    <row r="208" spans="1:4" x14ac:dyDescent="0.2">
      <c r="A208" s="5">
        <v>45393.791666666664</v>
      </c>
      <c r="B208">
        <f t="shared" si="3"/>
        <v>160</v>
      </c>
      <c r="C208">
        <v>1</v>
      </c>
      <c r="D208" s="6">
        <v>160</v>
      </c>
    </row>
    <row r="209" spans="1:4" x14ac:dyDescent="0.2">
      <c r="A209" s="10">
        <v>45393.8125</v>
      </c>
      <c r="B209">
        <f t="shared" si="3"/>
        <v>160</v>
      </c>
      <c r="C209">
        <v>1</v>
      </c>
      <c r="D209" s="6">
        <v>160</v>
      </c>
    </row>
    <row r="210" spans="1:4" x14ac:dyDescent="0.2">
      <c r="A210" s="5">
        <v>45393.833333333336</v>
      </c>
      <c r="B210">
        <f t="shared" si="3"/>
        <v>160</v>
      </c>
      <c r="C210">
        <v>1</v>
      </c>
      <c r="D210" s="6">
        <v>160</v>
      </c>
    </row>
    <row r="211" spans="1:4" x14ac:dyDescent="0.2">
      <c r="A211" s="10">
        <v>45393.854166666664</v>
      </c>
      <c r="B211">
        <f t="shared" si="3"/>
        <v>160</v>
      </c>
      <c r="C211">
        <v>1</v>
      </c>
      <c r="D211" s="6">
        <v>160</v>
      </c>
    </row>
    <row r="212" spans="1:4" x14ac:dyDescent="0.2">
      <c r="A212" s="5">
        <v>45393.875</v>
      </c>
      <c r="B212" s="3">
        <f t="shared" si="3"/>
        <v>130</v>
      </c>
      <c r="C212">
        <v>1</v>
      </c>
      <c r="D212" s="6">
        <v>130</v>
      </c>
    </row>
    <row r="213" spans="1:4" x14ac:dyDescent="0.2">
      <c r="A213" s="10">
        <v>45393.895833333336</v>
      </c>
      <c r="B213">
        <f t="shared" si="3"/>
        <v>130</v>
      </c>
      <c r="C213">
        <v>1</v>
      </c>
      <c r="D213" s="6">
        <v>130</v>
      </c>
    </row>
    <row r="214" spans="1:4" x14ac:dyDescent="0.2">
      <c r="A214" s="5">
        <v>45393.916666666664</v>
      </c>
      <c r="B214">
        <f t="shared" si="3"/>
        <v>97.5</v>
      </c>
      <c r="C214">
        <v>0.75</v>
      </c>
      <c r="D214" s="6">
        <v>130</v>
      </c>
    </row>
    <row r="215" spans="1:4" x14ac:dyDescent="0.2">
      <c r="A215" s="10">
        <v>45393.9375</v>
      </c>
      <c r="B215">
        <f t="shared" si="3"/>
        <v>32.5</v>
      </c>
      <c r="C215">
        <v>0.25</v>
      </c>
      <c r="D215" s="6">
        <v>130</v>
      </c>
    </row>
    <row r="216" spans="1:4" x14ac:dyDescent="0.2">
      <c r="A216" s="5">
        <v>45393.958333333336</v>
      </c>
      <c r="B216">
        <f t="shared" si="3"/>
        <v>0</v>
      </c>
      <c r="C216">
        <v>0</v>
      </c>
      <c r="D216" s="6">
        <v>70</v>
      </c>
    </row>
    <row r="217" spans="1:4" x14ac:dyDescent="0.2">
      <c r="A217" s="11">
        <v>45393.979166666664</v>
      </c>
      <c r="B217">
        <f t="shared" si="3"/>
        <v>0</v>
      </c>
      <c r="C217" s="8">
        <v>0</v>
      </c>
      <c r="D217" s="9">
        <v>70</v>
      </c>
    </row>
    <row r="218" spans="1:4" x14ac:dyDescent="0.2">
      <c r="A218" s="11">
        <v>45404.25</v>
      </c>
      <c r="B218">
        <f t="shared" si="3"/>
        <v>0</v>
      </c>
      <c r="C218" s="12">
        <v>0</v>
      </c>
      <c r="D218" s="4">
        <v>70</v>
      </c>
    </row>
    <row r="219" spans="1:4" x14ac:dyDescent="0.2">
      <c r="A219" s="11">
        <v>45404.270833333336</v>
      </c>
      <c r="B219">
        <f t="shared" si="3"/>
        <v>0</v>
      </c>
      <c r="C219" s="12">
        <v>0</v>
      </c>
      <c r="D219" s="6">
        <v>70</v>
      </c>
    </row>
    <row r="220" spans="1:4" x14ac:dyDescent="0.2">
      <c r="A220" s="11">
        <v>45404.291666666664</v>
      </c>
      <c r="B220">
        <f t="shared" si="3"/>
        <v>0</v>
      </c>
      <c r="C220" s="12">
        <v>0</v>
      </c>
      <c r="D220" s="6">
        <v>70</v>
      </c>
    </row>
    <row r="221" spans="1:4" x14ac:dyDescent="0.2">
      <c r="A221" s="11">
        <v>45404.3125</v>
      </c>
      <c r="B221">
        <f t="shared" si="3"/>
        <v>0</v>
      </c>
      <c r="C221" s="12">
        <v>0</v>
      </c>
      <c r="D221" s="6">
        <v>70</v>
      </c>
    </row>
    <row r="222" spans="1:4" x14ac:dyDescent="0.2">
      <c r="A222" s="11">
        <v>45404.333333333336</v>
      </c>
      <c r="B222" s="3">
        <f t="shared" si="3"/>
        <v>40</v>
      </c>
      <c r="C222" s="12">
        <v>0.25</v>
      </c>
      <c r="D222" s="6">
        <v>160</v>
      </c>
    </row>
    <row r="223" spans="1:4" x14ac:dyDescent="0.2">
      <c r="A223" s="11">
        <v>45404.354166666664</v>
      </c>
      <c r="B223">
        <f t="shared" si="3"/>
        <v>80</v>
      </c>
      <c r="C223" s="12">
        <v>0.5</v>
      </c>
      <c r="D223" s="6">
        <v>160</v>
      </c>
    </row>
    <row r="224" spans="1:4" x14ac:dyDescent="0.2">
      <c r="A224" s="11">
        <v>45404.375</v>
      </c>
      <c r="B224">
        <f t="shared" si="3"/>
        <v>120</v>
      </c>
      <c r="C224" s="12">
        <v>0.75</v>
      </c>
      <c r="D224" s="6">
        <v>160</v>
      </c>
    </row>
    <row r="225" spans="1:4" x14ac:dyDescent="0.2">
      <c r="A225" s="11">
        <v>45404.395833333336</v>
      </c>
      <c r="B225">
        <f t="shared" si="3"/>
        <v>120</v>
      </c>
      <c r="C225" s="12">
        <v>0.75</v>
      </c>
      <c r="D225" s="6">
        <v>160</v>
      </c>
    </row>
    <row r="226" spans="1:4" x14ac:dyDescent="0.2">
      <c r="A226" s="11">
        <v>45404.416666666664</v>
      </c>
      <c r="B226">
        <f t="shared" si="3"/>
        <v>80</v>
      </c>
      <c r="C226" s="12">
        <v>0.5</v>
      </c>
      <c r="D226" s="6">
        <v>160</v>
      </c>
    </row>
    <row r="227" spans="1:4" x14ac:dyDescent="0.2">
      <c r="A227" s="11">
        <v>45404.4375</v>
      </c>
      <c r="B227">
        <f t="shared" si="3"/>
        <v>80</v>
      </c>
      <c r="C227" s="12">
        <v>0.5</v>
      </c>
      <c r="D227" s="6">
        <v>160</v>
      </c>
    </row>
    <row r="228" spans="1:4" x14ac:dyDescent="0.2">
      <c r="A228" s="11">
        <v>45404.458333333336</v>
      </c>
      <c r="B228">
        <f t="shared" si="3"/>
        <v>160</v>
      </c>
      <c r="C228" s="12">
        <v>1</v>
      </c>
      <c r="D228" s="6">
        <v>160</v>
      </c>
    </row>
    <row r="229" spans="1:4" x14ac:dyDescent="0.2">
      <c r="A229" s="11">
        <v>45404.479166666664</v>
      </c>
      <c r="B229">
        <f t="shared" si="3"/>
        <v>160</v>
      </c>
      <c r="C229" s="12">
        <v>1</v>
      </c>
      <c r="D229" s="6">
        <v>160</v>
      </c>
    </row>
    <row r="230" spans="1:4" x14ac:dyDescent="0.2">
      <c r="A230" s="11">
        <v>45404.5</v>
      </c>
      <c r="B230">
        <f t="shared" si="3"/>
        <v>160</v>
      </c>
      <c r="C230" s="12">
        <v>1</v>
      </c>
      <c r="D230" s="6">
        <v>160</v>
      </c>
    </row>
    <row r="231" spans="1:4" x14ac:dyDescent="0.2">
      <c r="A231" s="11">
        <v>45404.520833333336</v>
      </c>
      <c r="B231">
        <f t="shared" si="3"/>
        <v>160</v>
      </c>
      <c r="C231" s="12">
        <v>1</v>
      </c>
      <c r="D231" s="6">
        <v>160</v>
      </c>
    </row>
    <row r="232" spans="1:4" x14ac:dyDescent="0.2">
      <c r="A232" s="11">
        <v>45404.541666666664</v>
      </c>
      <c r="B232" s="3">
        <f t="shared" si="3"/>
        <v>160</v>
      </c>
      <c r="C232" s="12">
        <v>1</v>
      </c>
      <c r="D232" s="6">
        <v>160</v>
      </c>
    </row>
    <row r="233" spans="1:4" x14ac:dyDescent="0.2">
      <c r="A233" s="11">
        <v>45404.5625</v>
      </c>
      <c r="B233">
        <f t="shared" si="3"/>
        <v>160</v>
      </c>
      <c r="C233" s="12">
        <v>1</v>
      </c>
      <c r="D233" s="6">
        <v>160</v>
      </c>
    </row>
    <row r="234" spans="1:4" x14ac:dyDescent="0.2">
      <c r="A234" s="11">
        <v>45404.583333333336</v>
      </c>
      <c r="B234">
        <f t="shared" si="3"/>
        <v>160</v>
      </c>
      <c r="C234" s="12">
        <v>1</v>
      </c>
      <c r="D234" s="6">
        <v>160</v>
      </c>
    </row>
    <row r="235" spans="1:4" x14ac:dyDescent="0.2">
      <c r="A235" s="11">
        <v>45404.604166666664</v>
      </c>
      <c r="B235">
        <f t="shared" si="3"/>
        <v>160</v>
      </c>
      <c r="C235" s="12">
        <v>1</v>
      </c>
      <c r="D235" s="6">
        <v>160</v>
      </c>
    </row>
    <row r="236" spans="1:4" x14ac:dyDescent="0.2">
      <c r="A236" s="11">
        <v>45404.625</v>
      </c>
      <c r="B236">
        <f t="shared" si="3"/>
        <v>160</v>
      </c>
      <c r="C236" s="12">
        <v>1</v>
      </c>
      <c r="D236" s="6">
        <v>160</v>
      </c>
    </row>
    <row r="237" spans="1:4" x14ac:dyDescent="0.2">
      <c r="A237" s="11">
        <v>45404.645833333336</v>
      </c>
      <c r="B237">
        <f t="shared" si="3"/>
        <v>160</v>
      </c>
      <c r="C237" s="12">
        <v>1</v>
      </c>
      <c r="D237" s="6">
        <v>160</v>
      </c>
    </row>
    <row r="238" spans="1:4" x14ac:dyDescent="0.2">
      <c r="A238" s="11">
        <v>45404.666666666664</v>
      </c>
      <c r="B238">
        <f t="shared" si="3"/>
        <v>160</v>
      </c>
      <c r="C238" s="12">
        <v>1</v>
      </c>
      <c r="D238" s="6">
        <v>160</v>
      </c>
    </row>
    <row r="239" spans="1:4" x14ac:dyDescent="0.2">
      <c r="A239" s="11">
        <v>45404.6875</v>
      </c>
      <c r="B239">
        <f t="shared" si="3"/>
        <v>160</v>
      </c>
      <c r="C239" s="12">
        <v>1</v>
      </c>
      <c r="D239" s="6">
        <v>160</v>
      </c>
    </row>
    <row r="240" spans="1:4" x14ac:dyDescent="0.2">
      <c r="A240" s="11">
        <v>45404.708333333336</v>
      </c>
      <c r="B240">
        <f t="shared" si="3"/>
        <v>160</v>
      </c>
      <c r="C240" s="12">
        <v>1</v>
      </c>
      <c r="D240" s="6">
        <v>160</v>
      </c>
    </row>
    <row r="241" spans="1:4" x14ac:dyDescent="0.2">
      <c r="A241" s="11">
        <v>45404.729166666664</v>
      </c>
      <c r="B241">
        <f t="shared" si="3"/>
        <v>160</v>
      </c>
      <c r="C241" s="12">
        <v>1</v>
      </c>
      <c r="D241" s="6">
        <v>160</v>
      </c>
    </row>
    <row r="242" spans="1:4" x14ac:dyDescent="0.2">
      <c r="A242" s="11">
        <v>45404.75</v>
      </c>
      <c r="B242" s="3">
        <f t="shared" si="3"/>
        <v>160</v>
      </c>
      <c r="C242" s="12">
        <v>1</v>
      </c>
      <c r="D242" s="6">
        <v>160</v>
      </c>
    </row>
    <row r="243" spans="1:4" x14ac:dyDescent="0.2">
      <c r="A243" s="11">
        <v>45404.770833333336</v>
      </c>
      <c r="B243">
        <f t="shared" si="3"/>
        <v>160</v>
      </c>
      <c r="C243" s="12">
        <v>1</v>
      </c>
      <c r="D243" s="6">
        <v>160</v>
      </c>
    </row>
    <row r="244" spans="1:4" x14ac:dyDescent="0.2">
      <c r="A244" s="11">
        <v>45404.791666666664</v>
      </c>
      <c r="B244">
        <f t="shared" si="3"/>
        <v>160</v>
      </c>
      <c r="C244" s="12">
        <v>1</v>
      </c>
      <c r="D244" s="6">
        <v>160</v>
      </c>
    </row>
    <row r="245" spans="1:4" x14ac:dyDescent="0.2">
      <c r="A245" s="11">
        <v>45404.8125</v>
      </c>
      <c r="B245">
        <f t="shared" si="3"/>
        <v>160</v>
      </c>
      <c r="C245" s="12">
        <v>1</v>
      </c>
      <c r="D245" s="6">
        <v>160</v>
      </c>
    </row>
    <row r="246" spans="1:4" x14ac:dyDescent="0.2">
      <c r="A246" s="11">
        <v>45404.833333333336</v>
      </c>
      <c r="B246">
        <f t="shared" si="3"/>
        <v>160</v>
      </c>
      <c r="C246" s="12">
        <v>1</v>
      </c>
      <c r="D246" s="6">
        <v>160</v>
      </c>
    </row>
    <row r="247" spans="1:4" x14ac:dyDescent="0.2">
      <c r="A247" s="11">
        <v>45404.854166666664</v>
      </c>
      <c r="B247">
        <f t="shared" si="3"/>
        <v>80</v>
      </c>
      <c r="C247" s="12">
        <v>0.5</v>
      </c>
      <c r="D247" s="6">
        <v>160</v>
      </c>
    </row>
    <row r="248" spans="1:4" x14ac:dyDescent="0.2">
      <c r="A248" s="11">
        <v>45404.875</v>
      </c>
      <c r="B248">
        <f t="shared" si="3"/>
        <v>32.5</v>
      </c>
      <c r="C248" s="12">
        <v>0.25</v>
      </c>
      <c r="D248" s="6">
        <v>130</v>
      </c>
    </row>
    <row r="249" spans="1:4" x14ac:dyDescent="0.2">
      <c r="A249" s="11">
        <v>45404.895833333336</v>
      </c>
      <c r="B249">
        <f t="shared" si="3"/>
        <v>32.5</v>
      </c>
      <c r="C249" s="12">
        <v>0.25</v>
      </c>
      <c r="D249" s="6">
        <v>130</v>
      </c>
    </row>
    <row r="250" spans="1:4" x14ac:dyDescent="0.2">
      <c r="A250" s="11">
        <v>45404.916666666664</v>
      </c>
      <c r="B250">
        <f t="shared" si="3"/>
        <v>0</v>
      </c>
      <c r="C250" s="12">
        <v>0</v>
      </c>
      <c r="D250" s="6">
        <v>130</v>
      </c>
    </row>
    <row r="251" spans="1:4" x14ac:dyDescent="0.2">
      <c r="A251" s="11">
        <v>45404.9375</v>
      </c>
      <c r="B251">
        <f t="shared" si="3"/>
        <v>0</v>
      </c>
      <c r="C251" s="12">
        <v>0</v>
      </c>
      <c r="D251" s="6">
        <v>130</v>
      </c>
    </row>
    <row r="252" spans="1:4" x14ac:dyDescent="0.2">
      <c r="A252" s="11">
        <v>45404.958333333336</v>
      </c>
      <c r="B252" s="3">
        <f t="shared" si="3"/>
        <v>0</v>
      </c>
      <c r="C252" s="12">
        <v>0</v>
      </c>
      <c r="D252" s="6">
        <v>70</v>
      </c>
    </row>
    <row r="253" spans="1:4" x14ac:dyDescent="0.2">
      <c r="A253" s="11">
        <v>45404.979166666664</v>
      </c>
      <c r="B253">
        <f t="shared" si="3"/>
        <v>0</v>
      </c>
      <c r="C253" s="12">
        <v>0</v>
      </c>
      <c r="D253" s="9">
        <v>70</v>
      </c>
    </row>
    <row r="254" spans="1:4" x14ac:dyDescent="0.2">
      <c r="A254" s="11">
        <v>45401.25</v>
      </c>
      <c r="B254">
        <f t="shared" si="3"/>
        <v>0</v>
      </c>
      <c r="C254" s="12">
        <v>0</v>
      </c>
      <c r="D254" s="4">
        <v>70</v>
      </c>
    </row>
    <row r="255" spans="1:4" x14ac:dyDescent="0.2">
      <c r="A255" s="11">
        <v>45401.270833333336</v>
      </c>
      <c r="B255">
        <f t="shared" si="3"/>
        <v>35</v>
      </c>
      <c r="C255" s="12">
        <v>0.5</v>
      </c>
      <c r="D255" s="6">
        <v>70</v>
      </c>
    </row>
    <row r="256" spans="1:4" x14ac:dyDescent="0.2">
      <c r="A256" s="11">
        <v>45401.291666666664</v>
      </c>
      <c r="B256">
        <f t="shared" si="3"/>
        <v>70</v>
      </c>
      <c r="C256" s="12">
        <v>1</v>
      </c>
      <c r="D256" s="6">
        <v>70</v>
      </c>
    </row>
    <row r="257" spans="1:4" x14ac:dyDescent="0.2">
      <c r="A257" s="11">
        <v>45401.3125</v>
      </c>
      <c r="B257">
        <f t="shared" si="3"/>
        <v>70</v>
      </c>
      <c r="C257" s="12">
        <v>1</v>
      </c>
      <c r="D257" s="6">
        <v>70</v>
      </c>
    </row>
    <row r="258" spans="1:4" x14ac:dyDescent="0.2">
      <c r="A258" s="11">
        <v>45401.333333333336</v>
      </c>
      <c r="B258">
        <f t="shared" si="3"/>
        <v>160</v>
      </c>
      <c r="C258" s="12">
        <v>1</v>
      </c>
      <c r="D258" s="6">
        <v>160</v>
      </c>
    </row>
    <row r="259" spans="1:4" x14ac:dyDescent="0.2">
      <c r="A259" s="11">
        <v>45401.354166666664</v>
      </c>
      <c r="B259">
        <f t="shared" ref="B259:B322" si="4">C259*D259*$E$2</f>
        <v>160</v>
      </c>
      <c r="C259" s="12">
        <v>1</v>
      </c>
      <c r="D259" s="6">
        <v>160</v>
      </c>
    </row>
    <row r="260" spans="1:4" x14ac:dyDescent="0.2">
      <c r="A260" s="11">
        <v>45401.375</v>
      </c>
      <c r="B260">
        <f t="shared" si="4"/>
        <v>120</v>
      </c>
      <c r="C260" s="12">
        <v>0.75</v>
      </c>
      <c r="D260" s="6">
        <v>160</v>
      </c>
    </row>
    <row r="261" spans="1:4" x14ac:dyDescent="0.2">
      <c r="A261" s="11">
        <v>45401.395833333336</v>
      </c>
      <c r="B261">
        <f t="shared" si="4"/>
        <v>120</v>
      </c>
      <c r="C261" s="12">
        <v>0.75</v>
      </c>
      <c r="D261" s="6">
        <v>160</v>
      </c>
    </row>
    <row r="262" spans="1:4" x14ac:dyDescent="0.2">
      <c r="A262" s="11">
        <v>45401.416666666664</v>
      </c>
      <c r="B262" s="3">
        <f t="shared" si="4"/>
        <v>120</v>
      </c>
      <c r="C262" s="12">
        <v>0.75</v>
      </c>
      <c r="D262" s="6">
        <v>160</v>
      </c>
    </row>
    <row r="263" spans="1:4" x14ac:dyDescent="0.2">
      <c r="A263" s="11">
        <v>45401.4375</v>
      </c>
      <c r="B263">
        <f t="shared" si="4"/>
        <v>120</v>
      </c>
      <c r="C263" s="12">
        <v>0.75</v>
      </c>
      <c r="D263" s="6">
        <v>160</v>
      </c>
    </row>
    <row r="264" spans="1:4" x14ac:dyDescent="0.2">
      <c r="A264" s="11">
        <v>45401.458333333336</v>
      </c>
      <c r="B264">
        <f t="shared" si="4"/>
        <v>160</v>
      </c>
      <c r="C264" s="12">
        <v>1</v>
      </c>
      <c r="D264" s="6">
        <v>160</v>
      </c>
    </row>
    <row r="265" spans="1:4" x14ac:dyDescent="0.2">
      <c r="A265" s="11">
        <v>45401.479166666664</v>
      </c>
      <c r="B265">
        <f t="shared" si="4"/>
        <v>52.800000000000004</v>
      </c>
      <c r="C265" s="12">
        <v>0.33</v>
      </c>
      <c r="D265" s="6">
        <v>160</v>
      </c>
    </row>
    <row r="266" spans="1:4" x14ac:dyDescent="0.2">
      <c r="A266" s="11">
        <v>45401.5</v>
      </c>
      <c r="B266">
        <f t="shared" si="4"/>
        <v>52.800000000000004</v>
      </c>
      <c r="C266" s="12">
        <v>0.33</v>
      </c>
      <c r="D266" s="6">
        <v>160</v>
      </c>
    </row>
    <row r="267" spans="1:4" x14ac:dyDescent="0.2">
      <c r="A267" s="11">
        <v>45401.520833333336</v>
      </c>
      <c r="B267">
        <f t="shared" si="4"/>
        <v>52.800000000000004</v>
      </c>
      <c r="C267" s="12">
        <v>0.33</v>
      </c>
      <c r="D267" s="6">
        <v>160</v>
      </c>
    </row>
    <row r="268" spans="1:4" x14ac:dyDescent="0.2">
      <c r="A268" s="11">
        <v>45401.541666666664</v>
      </c>
      <c r="B268">
        <f t="shared" si="4"/>
        <v>160</v>
      </c>
      <c r="C268" s="12">
        <v>1</v>
      </c>
      <c r="D268" s="6">
        <v>160</v>
      </c>
    </row>
    <row r="269" spans="1:4" x14ac:dyDescent="0.2">
      <c r="A269" s="11">
        <v>45401.5625</v>
      </c>
      <c r="B269">
        <f t="shared" si="4"/>
        <v>160</v>
      </c>
      <c r="C269" s="12">
        <v>1</v>
      </c>
      <c r="D269" s="6">
        <v>160</v>
      </c>
    </row>
    <row r="270" spans="1:4" x14ac:dyDescent="0.2">
      <c r="A270" s="11">
        <v>45401.583333333336</v>
      </c>
      <c r="B270">
        <f t="shared" si="4"/>
        <v>120</v>
      </c>
      <c r="C270" s="12">
        <v>0.75</v>
      </c>
      <c r="D270" s="6">
        <v>160</v>
      </c>
    </row>
    <row r="271" spans="1:4" x14ac:dyDescent="0.2">
      <c r="A271" s="11">
        <v>45401.604166666664</v>
      </c>
      <c r="B271">
        <f t="shared" si="4"/>
        <v>120</v>
      </c>
      <c r="C271" s="12">
        <v>0.75</v>
      </c>
      <c r="D271" s="6">
        <v>160</v>
      </c>
    </row>
    <row r="272" spans="1:4" x14ac:dyDescent="0.2">
      <c r="A272" s="11">
        <v>45401.625</v>
      </c>
      <c r="B272" s="3">
        <f t="shared" si="4"/>
        <v>40</v>
      </c>
      <c r="C272" s="12">
        <v>0.25</v>
      </c>
      <c r="D272" s="6">
        <v>160</v>
      </c>
    </row>
    <row r="273" spans="1:4" x14ac:dyDescent="0.2">
      <c r="A273" s="11">
        <v>45401.645833333336</v>
      </c>
      <c r="B273">
        <f t="shared" si="4"/>
        <v>40</v>
      </c>
      <c r="C273" s="12">
        <v>0.25</v>
      </c>
      <c r="D273" s="6">
        <v>160</v>
      </c>
    </row>
    <row r="274" spans="1:4" x14ac:dyDescent="0.2">
      <c r="A274" s="11">
        <v>45401.666666666664</v>
      </c>
      <c r="B274">
        <f t="shared" si="4"/>
        <v>160</v>
      </c>
      <c r="C274" s="12">
        <v>1</v>
      </c>
      <c r="D274" s="6">
        <v>160</v>
      </c>
    </row>
    <row r="275" spans="1:4" x14ac:dyDescent="0.2">
      <c r="A275" s="11">
        <v>45401.6875</v>
      </c>
      <c r="B275">
        <f t="shared" si="4"/>
        <v>160</v>
      </c>
      <c r="C275" s="12">
        <v>1</v>
      </c>
      <c r="D275" s="6">
        <v>160</v>
      </c>
    </row>
    <row r="276" spans="1:4" x14ac:dyDescent="0.2">
      <c r="A276" s="11">
        <v>45401.708333333336</v>
      </c>
      <c r="B276">
        <f t="shared" si="4"/>
        <v>160</v>
      </c>
      <c r="C276" s="12">
        <v>1</v>
      </c>
      <c r="D276" s="6">
        <v>160</v>
      </c>
    </row>
    <row r="277" spans="1:4" x14ac:dyDescent="0.2">
      <c r="A277" s="11">
        <v>45401.729166666664</v>
      </c>
      <c r="B277">
        <f t="shared" si="4"/>
        <v>160</v>
      </c>
      <c r="C277" s="12">
        <v>1</v>
      </c>
      <c r="D277" s="6">
        <v>160</v>
      </c>
    </row>
    <row r="278" spans="1:4" x14ac:dyDescent="0.2">
      <c r="A278" s="11">
        <v>45401.75</v>
      </c>
      <c r="B278">
        <f t="shared" si="4"/>
        <v>160</v>
      </c>
      <c r="C278" s="12">
        <v>1</v>
      </c>
      <c r="D278" s="6">
        <v>160</v>
      </c>
    </row>
    <row r="279" spans="1:4" x14ac:dyDescent="0.2">
      <c r="A279" s="11">
        <v>45401.770833333336</v>
      </c>
      <c r="B279">
        <f t="shared" si="4"/>
        <v>160</v>
      </c>
      <c r="C279" s="12">
        <v>1</v>
      </c>
      <c r="D279" s="6">
        <v>160</v>
      </c>
    </row>
    <row r="280" spans="1:4" x14ac:dyDescent="0.2">
      <c r="A280" s="11">
        <v>45401.791666666664</v>
      </c>
      <c r="B280">
        <f t="shared" si="4"/>
        <v>160</v>
      </c>
      <c r="C280" s="12">
        <v>1</v>
      </c>
      <c r="D280" s="6">
        <v>160</v>
      </c>
    </row>
    <row r="281" spans="1:4" x14ac:dyDescent="0.2">
      <c r="A281" s="11">
        <v>45401.8125</v>
      </c>
      <c r="B281">
        <f t="shared" si="4"/>
        <v>160</v>
      </c>
      <c r="C281" s="12">
        <v>1</v>
      </c>
      <c r="D281" s="6">
        <v>160</v>
      </c>
    </row>
    <row r="282" spans="1:4" x14ac:dyDescent="0.2">
      <c r="A282" s="11">
        <v>45401.833333333336</v>
      </c>
      <c r="B282" s="3">
        <f t="shared" si="4"/>
        <v>160</v>
      </c>
      <c r="C282" s="12">
        <v>1</v>
      </c>
      <c r="D282" s="6">
        <v>160</v>
      </c>
    </row>
    <row r="283" spans="1:4" x14ac:dyDescent="0.2">
      <c r="A283" s="11">
        <v>45401.854166666664</v>
      </c>
      <c r="B283">
        <f t="shared" si="4"/>
        <v>160</v>
      </c>
      <c r="C283" s="12">
        <v>1</v>
      </c>
      <c r="D283" s="6">
        <v>160</v>
      </c>
    </row>
    <row r="284" spans="1:4" x14ac:dyDescent="0.2">
      <c r="A284" s="11">
        <v>45401.875</v>
      </c>
      <c r="B284">
        <f t="shared" si="4"/>
        <v>130</v>
      </c>
      <c r="C284" s="12">
        <v>1</v>
      </c>
      <c r="D284" s="6">
        <v>130</v>
      </c>
    </row>
    <row r="285" spans="1:4" x14ac:dyDescent="0.2">
      <c r="A285" s="11">
        <v>45401.895833333336</v>
      </c>
      <c r="B285">
        <f t="shared" si="4"/>
        <v>130</v>
      </c>
      <c r="C285" s="12">
        <v>1</v>
      </c>
      <c r="D285" s="6">
        <v>130</v>
      </c>
    </row>
    <row r="286" spans="1:4" x14ac:dyDescent="0.2">
      <c r="A286" s="11">
        <v>45401.916666666664</v>
      </c>
      <c r="B286">
        <f t="shared" si="4"/>
        <v>32.5</v>
      </c>
      <c r="C286" s="12">
        <v>0.25</v>
      </c>
      <c r="D286" s="6">
        <v>130</v>
      </c>
    </row>
    <row r="287" spans="1:4" x14ac:dyDescent="0.2">
      <c r="A287" s="11">
        <v>45401.9375</v>
      </c>
      <c r="B287">
        <f t="shared" si="4"/>
        <v>32.5</v>
      </c>
      <c r="C287" s="12">
        <v>0.25</v>
      </c>
      <c r="D287" s="6">
        <v>130</v>
      </c>
    </row>
    <row r="288" spans="1:4" x14ac:dyDescent="0.2">
      <c r="A288" s="11">
        <v>45401.958333333336</v>
      </c>
      <c r="B288">
        <f t="shared" si="4"/>
        <v>17.5</v>
      </c>
      <c r="C288" s="12">
        <v>0.25</v>
      </c>
      <c r="D288" s="6">
        <v>70</v>
      </c>
    </row>
    <row r="289" spans="1:4" x14ac:dyDescent="0.2">
      <c r="A289" s="11">
        <v>45401.979166666664</v>
      </c>
      <c r="B289">
        <f t="shared" si="4"/>
        <v>17.5</v>
      </c>
      <c r="C289" s="12">
        <v>0.25</v>
      </c>
      <c r="D289" s="9">
        <v>70</v>
      </c>
    </row>
    <row r="290" spans="1:4" x14ac:dyDescent="0.2">
      <c r="A290" s="11">
        <v>45398.25</v>
      </c>
      <c r="B290">
        <f t="shared" si="4"/>
        <v>17.5</v>
      </c>
      <c r="C290" s="12">
        <v>0.25</v>
      </c>
      <c r="D290" s="4">
        <v>70</v>
      </c>
    </row>
    <row r="291" spans="1:4" x14ac:dyDescent="0.2">
      <c r="A291" s="11">
        <v>45398.270833333336</v>
      </c>
      <c r="B291">
        <f t="shared" si="4"/>
        <v>52.5</v>
      </c>
      <c r="C291" s="12">
        <v>0.75</v>
      </c>
      <c r="D291" s="6">
        <v>70</v>
      </c>
    </row>
    <row r="292" spans="1:4" x14ac:dyDescent="0.2">
      <c r="A292" s="11">
        <v>45398.291666666664</v>
      </c>
      <c r="B292" s="3">
        <f t="shared" si="4"/>
        <v>70</v>
      </c>
      <c r="C292" s="12">
        <v>1</v>
      </c>
      <c r="D292" s="6">
        <v>70</v>
      </c>
    </row>
    <row r="293" spans="1:4" x14ac:dyDescent="0.2">
      <c r="A293" s="11">
        <v>45398.3125</v>
      </c>
      <c r="B293">
        <f t="shared" si="4"/>
        <v>70</v>
      </c>
      <c r="C293" s="12">
        <v>1</v>
      </c>
      <c r="D293" s="6">
        <v>70</v>
      </c>
    </row>
    <row r="294" spans="1:4" x14ac:dyDescent="0.2">
      <c r="A294" s="11">
        <v>45398.333333333336</v>
      </c>
      <c r="B294">
        <f t="shared" si="4"/>
        <v>120</v>
      </c>
      <c r="C294" s="12">
        <v>0.75</v>
      </c>
      <c r="D294" s="6">
        <v>160</v>
      </c>
    </row>
    <row r="295" spans="1:4" x14ac:dyDescent="0.2">
      <c r="A295" s="11">
        <v>45398.354166666664</v>
      </c>
      <c r="B295">
        <f t="shared" si="4"/>
        <v>120</v>
      </c>
      <c r="C295" s="12">
        <v>0.75</v>
      </c>
      <c r="D295" s="6">
        <v>160</v>
      </c>
    </row>
    <row r="296" spans="1:4" x14ac:dyDescent="0.2">
      <c r="A296" s="11">
        <v>45398.375</v>
      </c>
      <c r="B296">
        <f t="shared" si="4"/>
        <v>120</v>
      </c>
      <c r="C296" s="12">
        <v>0.75</v>
      </c>
      <c r="D296" s="6">
        <v>160</v>
      </c>
    </row>
    <row r="297" spans="1:4" x14ac:dyDescent="0.2">
      <c r="A297" s="11">
        <v>45398.395833333336</v>
      </c>
      <c r="B297">
        <f t="shared" si="4"/>
        <v>120</v>
      </c>
      <c r="C297" s="12">
        <v>0.75</v>
      </c>
      <c r="D297" s="6">
        <v>160</v>
      </c>
    </row>
    <row r="298" spans="1:4" x14ac:dyDescent="0.2">
      <c r="A298" s="11">
        <v>45398.416666666664</v>
      </c>
      <c r="B298">
        <f t="shared" si="4"/>
        <v>120</v>
      </c>
      <c r="C298" s="12">
        <v>0.75</v>
      </c>
      <c r="D298" s="6">
        <v>160</v>
      </c>
    </row>
    <row r="299" spans="1:4" x14ac:dyDescent="0.2">
      <c r="A299" s="11">
        <v>45398.4375</v>
      </c>
      <c r="B299">
        <f t="shared" si="4"/>
        <v>120</v>
      </c>
      <c r="C299" s="12">
        <v>0.75</v>
      </c>
      <c r="D299" s="6">
        <v>160</v>
      </c>
    </row>
    <row r="300" spans="1:4" x14ac:dyDescent="0.2">
      <c r="A300" s="11">
        <v>45398.458333333336</v>
      </c>
      <c r="B300">
        <f t="shared" si="4"/>
        <v>80</v>
      </c>
      <c r="C300" s="12">
        <v>0.5</v>
      </c>
      <c r="D300" s="6">
        <v>160</v>
      </c>
    </row>
    <row r="301" spans="1:4" x14ac:dyDescent="0.2">
      <c r="A301" s="11">
        <v>45398.479166666664</v>
      </c>
      <c r="B301">
        <f t="shared" si="4"/>
        <v>120</v>
      </c>
      <c r="C301" s="12">
        <v>0.75</v>
      </c>
      <c r="D301" s="6">
        <v>160</v>
      </c>
    </row>
    <row r="302" spans="1:4" x14ac:dyDescent="0.2">
      <c r="A302" s="11">
        <v>45398.5</v>
      </c>
      <c r="B302" s="3">
        <f t="shared" si="4"/>
        <v>120</v>
      </c>
      <c r="C302" s="12">
        <v>0.75</v>
      </c>
      <c r="D302" s="6">
        <v>160</v>
      </c>
    </row>
    <row r="303" spans="1:4" x14ac:dyDescent="0.2">
      <c r="A303" s="11">
        <v>45398.520833333336</v>
      </c>
      <c r="B303">
        <f t="shared" si="4"/>
        <v>120</v>
      </c>
      <c r="C303" s="12">
        <v>0.75</v>
      </c>
      <c r="D303" s="6">
        <v>160</v>
      </c>
    </row>
    <row r="304" spans="1:4" x14ac:dyDescent="0.2">
      <c r="A304" s="11">
        <v>45398.541666666664</v>
      </c>
      <c r="B304">
        <f t="shared" si="4"/>
        <v>105.60000000000001</v>
      </c>
      <c r="C304" s="12">
        <v>0.66</v>
      </c>
      <c r="D304" s="6">
        <v>160</v>
      </c>
    </row>
    <row r="305" spans="1:4" x14ac:dyDescent="0.2">
      <c r="A305" s="11">
        <v>45398.5625</v>
      </c>
      <c r="B305">
        <f t="shared" si="4"/>
        <v>105.60000000000001</v>
      </c>
      <c r="C305" s="12">
        <v>0.66</v>
      </c>
      <c r="D305" s="6">
        <v>160</v>
      </c>
    </row>
    <row r="306" spans="1:4" x14ac:dyDescent="0.2">
      <c r="A306" s="11">
        <v>45398.583333333336</v>
      </c>
      <c r="B306">
        <f t="shared" si="4"/>
        <v>105.60000000000001</v>
      </c>
      <c r="C306" s="12">
        <v>0.66</v>
      </c>
      <c r="D306" s="6">
        <v>160</v>
      </c>
    </row>
    <row r="307" spans="1:4" x14ac:dyDescent="0.2">
      <c r="A307" s="11">
        <v>45398.604166666664</v>
      </c>
      <c r="B307">
        <f t="shared" si="4"/>
        <v>160</v>
      </c>
      <c r="C307" s="12">
        <v>1</v>
      </c>
      <c r="D307" s="6">
        <v>160</v>
      </c>
    </row>
    <row r="308" spans="1:4" x14ac:dyDescent="0.2">
      <c r="A308" s="11">
        <v>45398.625</v>
      </c>
      <c r="B308">
        <f t="shared" si="4"/>
        <v>105.60000000000001</v>
      </c>
      <c r="C308" s="12">
        <v>0.66</v>
      </c>
      <c r="D308" s="6">
        <v>160</v>
      </c>
    </row>
    <row r="309" spans="1:4" x14ac:dyDescent="0.2">
      <c r="A309" s="11">
        <v>45398.645833333336</v>
      </c>
      <c r="B309">
        <f t="shared" si="4"/>
        <v>105.60000000000001</v>
      </c>
      <c r="C309" s="12">
        <v>0.66</v>
      </c>
      <c r="D309" s="6">
        <v>160</v>
      </c>
    </row>
    <row r="310" spans="1:4" x14ac:dyDescent="0.2">
      <c r="A310" s="11">
        <v>45398.666666666664</v>
      </c>
      <c r="B310">
        <f t="shared" si="4"/>
        <v>160</v>
      </c>
      <c r="C310" s="12">
        <v>1</v>
      </c>
      <c r="D310" s="6">
        <v>160</v>
      </c>
    </row>
    <row r="311" spans="1:4" x14ac:dyDescent="0.2">
      <c r="A311" s="11">
        <v>45398.6875</v>
      </c>
      <c r="B311">
        <f t="shared" si="4"/>
        <v>160</v>
      </c>
      <c r="C311" s="12">
        <v>1</v>
      </c>
      <c r="D311" s="6">
        <v>160</v>
      </c>
    </row>
    <row r="312" spans="1:4" x14ac:dyDescent="0.2">
      <c r="A312" s="11">
        <v>45398.708333333336</v>
      </c>
      <c r="B312" s="3">
        <f t="shared" si="4"/>
        <v>160</v>
      </c>
      <c r="C312" s="12">
        <v>1</v>
      </c>
      <c r="D312" s="6">
        <v>160</v>
      </c>
    </row>
    <row r="313" spans="1:4" x14ac:dyDescent="0.2">
      <c r="A313" s="11">
        <v>45398.729166666664</v>
      </c>
      <c r="B313">
        <f t="shared" si="4"/>
        <v>160</v>
      </c>
      <c r="C313" s="12">
        <v>1</v>
      </c>
      <c r="D313" s="6">
        <v>160</v>
      </c>
    </row>
    <row r="314" spans="1:4" x14ac:dyDescent="0.2">
      <c r="A314" s="11">
        <v>45398.75</v>
      </c>
      <c r="B314">
        <f t="shared" si="4"/>
        <v>160</v>
      </c>
      <c r="C314" s="12">
        <v>1</v>
      </c>
      <c r="D314" s="6">
        <v>160</v>
      </c>
    </row>
    <row r="315" spans="1:4" x14ac:dyDescent="0.2">
      <c r="A315" s="11">
        <v>45398.770833333336</v>
      </c>
      <c r="B315">
        <f t="shared" si="4"/>
        <v>160</v>
      </c>
      <c r="C315" s="12">
        <v>1</v>
      </c>
      <c r="D315" s="6">
        <v>160</v>
      </c>
    </row>
    <row r="316" spans="1:4" x14ac:dyDescent="0.2">
      <c r="A316" s="11">
        <v>45398.791666666664</v>
      </c>
      <c r="B316">
        <f t="shared" si="4"/>
        <v>160</v>
      </c>
      <c r="C316" s="12">
        <v>1</v>
      </c>
      <c r="D316" s="6">
        <v>160</v>
      </c>
    </row>
    <row r="317" spans="1:4" x14ac:dyDescent="0.2">
      <c r="A317" s="11">
        <v>45398.8125</v>
      </c>
      <c r="B317">
        <f t="shared" si="4"/>
        <v>160</v>
      </c>
      <c r="C317" s="12">
        <v>1</v>
      </c>
      <c r="D317" s="6">
        <v>160</v>
      </c>
    </row>
    <row r="318" spans="1:4" x14ac:dyDescent="0.2">
      <c r="A318" s="11">
        <v>45398.833333333336</v>
      </c>
      <c r="B318">
        <f t="shared" si="4"/>
        <v>160</v>
      </c>
      <c r="C318" s="12">
        <v>1</v>
      </c>
      <c r="D318" s="6">
        <v>160</v>
      </c>
    </row>
    <row r="319" spans="1:4" x14ac:dyDescent="0.2">
      <c r="A319" s="11">
        <v>45398.854166666664</v>
      </c>
      <c r="B319">
        <f t="shared" si="4"/>
        <v>160</v>
      </c>
      <c r="C319" s="12">
        <v>1</v>
      </c>
      <c r="D319" s="6">
        <v>160</v>
      </c>
    </row>
    <row r="320" spans="1:4" x14ac:dyDescent="0.2">
      <c r="A320" s="11">
        <v>45398.875</v>
      </c>
      <c r="B320">
        <f t="shared" si="4"/>
        <v>97.5</v>
      </c>
      <c r="C320" s="12">
        <v>0.75</v>
      </c>
      <c r="D320" s="6">
        <v>130</v>
      </c>
    </row>
    <row r="321" spans="1:4" x14ac:dyDescent="0.2">
      <c r="A321" s="11">
        <v>45398.895833333336</v>
      </c>
      <c r="B321">
        <f t="shared" si="4"/>
        <v>97.5</v>
      </c>
      <c r="C321" s="12">
        <v>0.75</v>
      </c>
      <c r="D321" s="6">
        <v>130</v>
      </c>
    </row>
    <row r="322" spans="1:4" x14ac:dyDescent="0.2">
      <c r="A322" s="11">
        <v>45398.916666666664</v>
      </c>
      <c r="B322" s="3">
        <f t="shared" si="4"/>
        <v>97.5</v>
      </c>
      <c r="C322" s="12">
        <v>0.75</v>
      </c>
      <c r="D322" s="6">
        <v>130</v>
      </c>
    </row>
    <row r="323" spans="1:4" x14ac:dyDescent="0.2">
      <c r="A323" s="11">
        <v>45398.9375</v>
      </c>
      <c r="B323">
        <f t="shared" ref="B323:B361" si="5">C323*D323*$E$2</f>
        <v>97.5</v>
      </c>
      <c r="C323" s="12">
        <v>0.75</v>
      </c>
      <c r="D323" s="6">
        <v>130</v>
      </c>
    </row>
    <row r="324" spans="1:4" x14ac:dyDescent="0.2">
      <c r="A324" s="11">
        <v>45398.958333333336</v>
      </c>
      <c r="B324">
        <f t="shared" si="5"/>
        <v>17.5</v>
      </c>
      <c r="C324" s="12">
        <v>0.25</v>
      </c>
      <c r="D324" s="6">
        <v>70</v>
      </c>
    </row>
    <row r="325" spans="1:4" x14ac:dyDescent="0.2">
      <c r="A325" s="11">
        <v>45398.979166666664</v>
      </c>
      <c r="B325">
        <f t="shared" si="5"/>
        <v>0</v>
      </c>
      <c r="C325" s="12">
        <v>0</v>
      </c>
      <c r="D325" s="9">
        <v>70</v>
      </c>
    </row>
    <row r="326" spans="1:4" x14ac:dyDescent="0.2">
      <c r="A326" s="11">
        <v>45397.25</v>
      </c>
      <c r="B326">
        <f t="shared" si="5"/>
        <v>0</v>
      </c>
      <c r="C326" s="12">
        <v>0</v>
      </c>
      <c r="D326" s="4">
        <v>70</v>
      </c>
    </row>
    <row r="327" spans="1:4" x14ac:dyDescent="0.2">
      <c r="A327" s="11">
        <v>45397.270833333336</v>
      </c>
      <c r="B327">
        <f t="shared" si="5"/>
        <v>0</v>
      </c>
      <c r="C327" s="12">
        <v>0</v>
      </c>
      <c r="D327" s="6">
        <v>70</v>
      </c>
    </row>
    <row r="328" spans="1:4" x14ac:dyDescent="0.2">
      <c r="A328" s="11">
        <v>45397.291666666664</v>
      </c>
      <c r="B328">
        <f t="shared" si="5"/>
        <v>17.5</v>
      </c>
      <c r="C328" s="12">
        <v>0.25</v>
      </c>
      <c r="D328" s="6">
        <v>70</v>
      </c>
    </row>
    <row r="329" spans="1:4" x14ac:dyDescent="0.2">
      <c r="A329" s="11">
        <v>45397.3125</v>
      </c>
      <c r="B329">
        <f t="shared" si="5"/>
        <v>35</v>
      </c>
      <c r="C329" s="12">
        <v>0.5</v>
      </c>
      <c r="D329" s="6">
        <v>70</v>
      </c>
    </row>
    <row r="330" spans="1:4" x14ac:dyDescent="0.2">
      <c r="A330" s="11">
        <v>45397.333333333336</v>
      </c>
      <c r="B330">
        <f t="shared" si="5"/>
        <v>160</v>
      </c>
      <c r="C330" s="12">
        <v>1</v>
      </c>
      <c r="D330" s="6">
        <v>160</v>
      </c>
    </row>
    <row r="331" spans="1:4" x14ac:dyDescent="0.2">
      <c r="A331" s="11">
        <v>45397.354166666664</v>
      </c>
      <c r="B331">
        <f t="shared" si="5"/>
        <v>160</v>
      </c>
      <c r="C331" s="12">
        <v>1</v>
      </c>
      <c r="D331" s="6">
        <v>160</v>
      </c>
    </row>
    <row r="332" spans="1:4" x14ac:dyDescent="0.2">
      <c r="A332" s="11">
        <v>45397.375</v>
      </c>
      <c r="B332" s="3">
        <f t="shared" si="5"/>
        <v>0</v>
      </c>
      <c r="C332" s="12">
        <v>0</v>
      </c>
      <c r="D332" s="6">
        <v>160</v>
      </c>
    </row>
    <row r="333" spans="1:4" x14ac:dyDescent="0.2">
      <c r="A333" s="11">
        <v>45397.395833333336</v>
      </c>
      <c r="B333">
        <f t="shared" si="5"/>
        <v>0</v>
      </c>
      <c r="C333" s="12">
        <v>0</v>
      </c>
      <c r="D333" s="6">
        <v>160</v>
      </c>
    </row>
    <row r="334" spans="1:4" x14ac:dyDescent="0.2">
      <c r="A334" s="11">
        <v>45397.416666666664</v>
      </c>
      <c r="B334">
        <f t="shared" si="5"/>
        <v>40</v>
      </c>
      <c r="C334" s="12">
        <v>0.25</v>
      </c>
      <c r="D334" s="6">
        <v>160</v>
      </c>
    </row>
    <row r="335" spans="1:4" x14ac:dyDescent="0.2">
      <c r="A335" s="11">
        <v>45397.4375</v>
      </c>
      <c r="B335">
        <f t="shared" si="5"/>
        <v>40</v>
      </c>
      <c r="C335" s="12">
        <v>0.25</v>
      </c>
      <c r="D335" s="6">
        <v>160</v>
      </c>
    </row>
    <row r="336" spans="1:4" x14ac:dyDescent="0.2">
      <c r="A336" s="11">
        <v>45397.458333333336</v>
      </c>
      <c r="B336">
        <f t="shared" si="5"/>
        <v>40</v>
      </c>
      <c r="C336" s="12">
        <v>0.25</v>
      </c>
      <c r="D336" s="6">
        <v>160</v>
      </c>
    </row>
    <row r="337" spans="1:4" x14ac:dyDescent="0.2">
      <c r="A337" s="11">
        <v>45397.479166666664</v>
      </c>
      <c r="B337">
        <f t="shared" si="5"/>
        <v>40</v>
      </c>
      <c r="C337" s="12">
        <v>0.25</v>
      </c>
      <c r="D337" s="6">
        <v>160</v>
      </c>
    </row>
    <row r="338" spans="1:4" x14ac:dyDescent="0.2">
      <c r="A338" s="11">
        <v>45397.5</v>
      </c>
      <c r="B338">
        <f t="shared" si="5"/>
        <v>0</v>
      </c>
      <c r="C338" s="12">
        <v>0</v>
      </c>
      <c r="D338" s="6">
        <v>160</v>
      </c>
    </row>
    <row r="339" spans="1:4" x14ac:dyDescent="0.2">
      <c r="A339" s="11">
        <v>45397.520833333336</v>
      </c>
      <c r="B339">
        <f t="shared" si="5"/>
        <v>80</v>
      </c>
      <c r="C339" s="12">
        <v>0.5</v>
      </c>
      <c r="D339" s="6">
        <v>160</v>
      </c>
    </row>
    <row r="340" spans="1:4" x14ac:dyDescent="0.2">
      <c r="A340" s="11">
        <v>45397.541666666664</v>
      </c>
      <c r="B340">
        <f t="shared" si="5"/>
        <v>80</v>
      </c>
      <c r="C340" s="12">
        <v>0.5</v>
      </c>
      <c r="D340" s="6">
        <v>160</v>
      </c>
    </row>
    <row r="341" spans="1:4" x14ac:dyDescent="0.2">
      <c r="A341" s="11">
        <v>45397.5625</v>
      </c>
      <c r="B341">
        <f t="shared" si="5"/>
        <v>80</v>
      </c>
      <c r="C341" s="12">
        <v>0.5</v>
      </c>
      <c r="D341" s="6">
        <v>160</v>
      </c>
    </row>
    <row r="342" spans="1:4" x14ac:dyDescent="0.2">
      <c r="A342" s="11">
        <v>45397.583333333336</v>
      </c>
      <c r="B342" s="3">
        <f t="shared" si="5"/>
        <v>120</v>
      </c>
      <c r="C342" s="12">
        <v>0.75</v>
      </c>
      <c r="D342" s="6">
        <v>160</v>
      </c>
    </row>
    <row r="343" spans="1:4" x14ac:dyDescent="0.2">
      <c r="A343" s="11">
        <v>45397.604166666664</v>
      </c>
      <c r="B343">
        <f t="shared" si="5"/>
        <v>120</v>
      </c>
      <c r="C343" s="12">
        <v>0.75</v>
      </c>
      <c r="D343" s="6">
        <v>160</v>
      </c>
    </row>
    <row r="344" spans="1:4" x14ac:dyDescent="0.2">
      <c r="A344" s="11">
        <v>45397.625</v>
      </c>
      <c r="B344">
        <f t="shared" si="5"/>
        <v>160</v>
      </c>
      <c r="C344" s="12">
        <v>1</v>
      </c>
      <c r="D344" s="6">
        <v>160</v>
      </c>
    </row>
    <row r="345" spans="1:4" x14ac:dyDescent="0.2">
      <c r="A345" s="11">
        <v>45397.645833333336</v>
      </c>
      <c r="B345">
        <f t="shared" si="5"/>
        <v>160</v>
      </c>
      <c r="C345" s="12">
        <v>1</v>
      </c>
      <c r="D345" s="6">
        <v>160</v>
      </c>
    </row>
    <row r="346" spans="1:4" x14ac:dyDescent="0.2">
      <c r="A346" s="11">
        <v>45397.666666666664</v>
      </c>
      <c r="B346">
        <f t="shared" si="5"/>
        <v>160</v>
      </c>
      <c r="C346" s="12">
        <v>1</v>
      </c>
      <c r="D346" s="6">
        <v>160</v>
      </c>
    </row>
    <row r="347" spans="1:4" x14ac:dyDescent="0.2">
      <c r="A347" s="11">
        <v>45397.6875</v>
      </c>
      <c r="B347">
        <f t="shared" si="5"/>
        <v>160</v>
      </c>
      <c r="C347" s="12">
        <v>1</v>
      </c>
      <c r="D347" s="6">
        <v>160</v>
      </c>
    </row>
    <row r="348" spans="1:4" x14ac:dyDescent="0.2">
      <c r="A348" s="11">
        <v>45397.708333333336</v>
      </c>
      <c r="B348">
        <f t="shared" si="5"/>
        <v>160</v>
      </c>
      <c r="C348" s="12">
        <v>1</v>
      </c>
      <c r="D348" s="6">
        <v>160</v>
      </c>
    </row>
    <row r="349" spans="1:4" x14ac:dyDescent="0.2">
      <c r="A349" s="11">
        <v>45397.729166666664</v>
      </c>
      <c r="B349">
        <f t="shared" si="5"/>
        <v>160</v>
      </c>
      <c r="C349" s="12">
        <v>1</v>
      </c>
      <c r="D349" s="6">
        <v>160</v>
      </c>
    </row>
    <row r="350" spans="1:4" x14ac:dyDescent="0.2">
      <c r="A350" s="11">
        <v>45397.75</v>
      </c>
      <c r="B350">
        <f t="shared" si="5"/>
        <v>160</v>
      </c>
      <c r="C350" s="12">
        <v>1</v>
      </c>
      <c r="D350" s="6">
        <v>160</v>
      </c>
    </row>
    <row r="351" spans="1:4" x14ac:dyDescent="0.2">
      <c r="A351" s="11">
        <v>45397.770833333336</v>
      </c>
      <c r="B351">
        <f t="shared" si="5"/>
        <v>160</v>
      </c>
      <c r="C351" s="12">
        <v>1</v>
      </c>
      <c r="D351" s="6">
        <v>160</v>
      </c>
    </row>
    <row r="352" spans="1:4" x14ac:dyDescent="0.2">
      <c r="A352" s="11">
        <v>45397.791666666664</v>
      </c>
      <c r="B352" s="3">
        <f t="shared" si="5"/>
        <v>160</v>
      </c>
      <c r="C352" s="12">
        <v>1</v>
      </c>
      <c r="D352" s="6">
        <v>160</v>
      </c>
    </row>
    <row r="353" spans="1:4" x14ac:dyDescent="0.2">
      <c r="A353" s="11">
        <v>45397.8125</v>
      </c>
      <c r="B353">
        <f t="shared" si="5"/>
        <v>160</v>
      </c>
      <c r="C353" s="12">
        <v>1</v>
      </c>
      <c r="D353" s="6">
        <v>160</v>
      </c>
    </row>
    <row r="354" spans="1:4" x14ac:dyDescent="0.2">
      <c r="A354" s="11">
        <v>45397.833333333336</v>
      </c>
      <c r="B354">
        <f t="shared" si="5"/>
        <v>160</v>
      </c>
      <c r="C354" s="12">
        <v>1</v>
      </c>
      <c r="D354" s="6">
        <v>160</v>
      </c>
    </row>
    <row r="355" spans="1:4" x14ac:dyDescent="0.2">
      <c r="A355" s="11">
        <v>45397.854166666664</v>
      </c>
      <c r="B355">
        <f t="shared" si="5"/>
        <v>160</v>
      </c>
      <c r="C355" s="12">
        <v>1</v>
      </c>
      <c r="D355" s="6">
        <v>160</v>
      </c>
    </row>
    <row r="356" spans="1:4" x14ac:dyDescent="0.2">
      <c r="A356" s="11">
        <v>45397.875</v>
      </c>
      <c r="B356">
        <f t="shared" si="5"/>
        <v>130</v>
      </c>
      <c r="C356" s="12">
        <v>1</v>
      </c>
      <c r="D356" s="6">
        <v>130</v>
      </c>
    </row>
    <row r="357" spans="1:4" x14ac:dyDescent="0.2">
      <c r="A357" s="11">
        <v>45397.895833333336</v>
      </c>
      <c r="B357">
        <f t="shared" si="5"/>
        <v>130</v>
      </c>
      <c r="C357" s="12">
        <v>1</v>
      </c>
      <c r="D357" s="6">
        <v>130</v>
      </c>
    </row>
    <row r="358" spans="1:4" x14ac:dyDescent="0.2">
      <c r="A358" s="11">
        <v>45397.916666666664</v>
      </c>
      <c r="B358">
        <f t="shared" si="5"/>
        <v>130</v>
      </c>
      <c r="C358" s="12">
        <v>1</v>
      </c>
      <c r="D358" s="6">
        <v>130</v>
      </c>
    </row>
    <row r="359" spans="1:4" x14ac:dyDescent="0.2">
      <c r="A359" s="11">
        <v>45397.9375</v>
      </c>
      <c r="B359">
        <f t="shared" si="5"/>
        <v>130</v>
      </c>
      <c r="C359" s="12">
        <v>1</v>
      </c>
      <c r="D359" s="6">
        <v>130</v>
      </c>
    </row>
    <row r="360" spans="1:4" x14ac:dyDescent="0.2">
      <c r="A360" s="11">
        <v>45397.958333333336</v>
      </c>
      <c r="B360">
        <f t="shared" si="5"/>
        <v>0</v>
      </c>
      <c r="C360">
        <v>0</v>
      </c>
      <c r="D360" s="6">
        <v>70</v>
      </c>
    </row>
    <row r="361" spans="1:4" x14ac:dyDescent="0.2">
      <c r="A361" s="11">
        <v>45397.979166666664</v>
      </c>
      <c r="B361">
        <f t="shared" si="5"/>
        <v>0</v>
      </c>
      <c r="C361">
        <v>0</v>
      </c>
      <c r="D361" s="9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Mittet</dc:creator>
  <cp:lastModifiedBy>Marcus Rasmussen</cp:lastModifiedBy>
  <dcterms:created xsi:type="dcterms:W3CDTF">2024-04-04T09:20:20Z</dcterms:created>
  <dcterms:modified xsi:type="dcterms:W3CDTF">2024-04-25T08:23:46Z</dcterms:modified>
</cp:coreProperties>
</file>